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<sst xmlns="http://schemas.openxmlformats.org/spreadsheetml/2006/main" count="72" uniqueCount="68">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</sst>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WL" TargetMode="External"/><Relationship Id="rId5" Type="http://schemas.openxmlformats.org/officeDocument/2006/relationships/hyperlink" Target="https://finance.yahoo.com/quote/SD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25</v>
      </c>
      <c r="C2" s="3">
        <v>1500</v>
      </c>
      <c r="D2" s="3">
        <v>253803</v>
      </c>
      <c r="E2" s="3">
        <v>9489187</v>
      </c>
      <c r="F2" s="3">
        <v>3957283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213618</v>
      </c>
      <c r="E3" s="3">
        <v>7828750</v>
      </c>
      <c r="F3" s="3">
        <v>3578995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1784</v>
      </c>
      <c r="C6" s="3">
        <v>5881</v>
      </c>
      <c r="D6" s="3">
        <v>11167</v>
      </c>
      <c r="E6" s="3">
        <v>3894379</v>
      </c>
      <c r="F6" s="3">
        <v>221389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49</v>
      </c>
      <c r="C7" s="3">
        <v>16938</v>
      </c>
      <c r="D7" s="3">
        <v>86152</v>
      </c>
      <c r="E7" s="3">
        <v>125989</v>
      </c>
      <c r="F7" s="3">
        <v>236822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161</v>
      </c>
      <c r="E10" s="3">
        <v>21077</v>
      </c>
      <c r="F10" s="3">
        <v>764655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114</v>
      </c>
      <c r="F11" s="3">
        <v>60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-30</v>
      </c>
      <c r="E12" s="3">
        <v>-914</v>
      </c>
      <c r="F12" s="3">
        <v>3856558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376465</v>
      </c>
      <c r="F16" s="3">
        <v>216622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709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12871</v>
      </c>
      <c r="F22" s="3">
        <v>19165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-4166</v>
      </c>
      <c r="C24" s="3">
        <v>4921</v>
      </c>
      <c r="D24" s="3">
        <v>71158</v>
      </c>
      <c r="E24" s="3">
        <v>140952</v>
      </c>
      <c r="F24" s="3">
        <v>-12409090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-10974</v>
      </c>
      <c r="C26" s="3">
        <v>-28600</v>
      </c>
      <c r="D26" s="3">
        <v>0</v>
      </c>
      <c r="E26" s="3">
        <v>77896</v>
      </c>
      <c r="F26" s="3">
        <v>-8365090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68508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9166</v>
      </c>
      <c r="C37" s="3">
        <v>17202</v>
      </c>
      <c r="D37" s="3">
        <v>4275455</v>
      </c>
      <c r="E37" s="3">
        <v>9234996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5974</v>
      </c>
      <c r="C38" s="3">
        <v>15729</v>
      </c>
      <c r="D38" s="3">
        <v>4371831</v>
      </c>
      <c r="E38" s="3">
        <v>680772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