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<sst xmlns="http://schemas.openxmlformats.org/spreadsheetml/2006/main" count="72" uniqueCount="68">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</sst>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" TargetMode="External"/><Relationship Id="rId5" Type="http://schemas.openxmlformats.org/officeDocument/2006/relationships/hyperlink" Target="https://finance.yahoo.com/quote/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292124000</v>
      </c>
      <c r="C2" s="3">
        <v>345670000</v>
      </c>
      <c r="D2" s="3">
        <v>414190000</v>
      </c>
      <c r="E2" s="3">
        <v>826968000</v>
      </c>
      <c r="F2" s="3">
        <v>2175378000</v>
      </c>
      <c r="G2" s="3">
        <v>4375664000</v>
      </c>
      <c r="H2" s="3">
        <v>9955190000</v>
      </c>
      <c r="I2" s="3">
        <v>12449705000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184298000</v>
      </c>
      <c r="C3" s="3">
        <v>232598000</v>
      </c>
      <c r="D3" s="3">
        <v>326878000</v>
      </c>
      <c r="E3" s="3">
        <v>812210000</v>
      </c>
      <c r="F3" s="3">
        <v>1570458000</v>
      </c>
      <c r="G3" s="3">
        <v>3026759000</v>
      </c>
      <c r="H3" s="3">
        <v>6059455000</v>
      </c>
      <c r="I3" s="3">
        <v>7264428000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17732000</v>
      </c>
      <c r="C5" s="3">
        <v>20809000</v>
      </c>
      <c r="D5" s="3">
        <v>29323000</v>
      </c>
      <c r="E5" s="3">
        <v>67529000</v>
      </c>
      <c r="F5" s="3">
        <v>156634000</v>
      </c>
      <c r="G5" s="3">
        <v>353785000</v>
      </c>
      <c r="H5" s="3">
        <v>831703000</v>
      </c>
      <c r="I5" s="3">
        <v>1376501000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176217000</v>
      </c>
      <c r="C6" s="3">
        <v>299755000</v>
      </c>
      <c r="D6" s="3">
        <v>563842000</v>
      </c>
      <c r="E6" s="3">
        <v>945796000</v>
      </c>
      <c r="F6" s="3">
        <v>1355408000</v>
      </c>
      <c r="G6" s="3">
        <v>2430581000</v>
      </c>
      <c r="H6" s="3">
        <v>4817611000</v>
      </c>
      <c r="I6" s="3">
        <v>4706835000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-3063000</v>
      </c>
      <c r="C7" s="3">
        <v>-2103000</v>
      </c>
      <c r="D7" s="3">
        <v>-3497000</v>
      </c>
      <c r="E7" s="3">
        <v>-9799000</v>
      </c>
      <c r="F7" s="3">
        <v>-15890000</v>
      </c>
      <c r="G7" s="3">
        <v>-132136000</v>
      </c>
      <c r="H7" s="3">
        <v>-170519000</v>
      </c>
      <c r="I7" s="3">
        <v>589449000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545000</v>
      </c>
      <c r="C10" s="3">
        <v>741000</v>
      </c>
      <c r="D10" s="3">
        <v>2922000</v>
      </c>
      <c r="E10" s="3">
        <v>11520000</v>
      </c>
      <c r="F10" s="3">
        <v>33935000</v>
      </c>
      <c r="G10" s="3">
        <v>24804000</v>
      </c>
      <c r="H10" s="3">
        <v>36082000</v>
      </c>
      <c r="I10" s="3">
        <v>115515000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32000</v>
      </c>
      <c r="C11" s="3">
        <v>23000</v>
      </c>
      <c r="D11" s="3">
        <v>26501000</v>
      </c>
      <c r="E11" s="3">
        <v>31295000</v>
      </c>
      <c r="F11" s="3">
        <v>48208000</v>
      </c>
      <c r="G11" s="3">
        <v>123843000</v>
      </c>
      <c r="H11" s="3">
        <v>136876000</v>
      </c>
      <c r="I11" s="3">
        <v>45396000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-4911000</v>
      </c>
      <c r="C12" s="3">
        <v>7785000</v>
      </c>
      <c r="D12" s="3">
        <v>-22574000</v>
      </c>
      <c r="E12" s="3">
        <v>54663000</v>
      </c>
      <c r="F12" s="3">
        <v>-463114000</v>
      </c>
      <c r="G12" s="3">
        <v>-80874000</v>
      </c>
      <c r="H12" s="3">
        <v>-31330000</v>
      </c>
      <c r="I12" s="3">
        <v>-83144000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11730000</v>
      </c>
      <c r="C16" s="3">
        <v>8546000</v>
      </c>
      <c r="D16" s="3">
        <v>10745000</v>
      </c>
      <c r="E16" s="3">
        <v>4088000</v>
      </c>
      <c r="F16" s="3">
        <v>85864000</v>
      </c>
      <c r="G16" s="3">
        <v>141640000</v>
      </c>
      <c r="H16" s="3">
        <v>332865000</v>
      </c>
      <c r="I16" s="3">
        <v>168395000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-3970000</v>
      </c>
      <c r="C18" s="3">
        <v>-2088000</v>
      </c>
      <c r="D18" s="3">
        <v>-681000</v>
      </c>
      <c r="E18" s="3">
        <v>207000</v>
      </c>
      <c r="F18" s="3">
        <v>5077000</v>
      </c>
      <c r="G18" s="3">
        <v>-6101000</v>
      </c>
      <c r="H18" s="3">
        <v>3729000</v>
      </c>
      <c r="I18" s="3">
        <v>-6351000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-8148000</v>
      </c>
      <c r="C19" s="3">
        <v>-19523000</v>
      </c>
      <c r="D19" s="3">
        <v>-1912000</v>
      </c>
      <c r="E19" s="3">
        <v>-3066000</v>
      </c>
      <c r="F19" s="3">
        <v>-3239000</v>
      </c>
      <c r="G19" s="3">
        <v>721000</v>
      </c>
      <c r="H19" s="3">
        <v>5019000</v>
      </c>
      <c r="I19" s="3">
        <v>11156000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15109000</v>
      </c>
      <c r="C22" s="3">
        <v>17956000</v>
      </c>
      <c r="D22" s="3">
        <v>23353000</v>
      </c>
      <c r="E22" s="3">
        <v>54902000</v>
      </c>
      <c r="F22" s="3">
        <v>116783000</v>
      </c>
      <c r="G22" s="3">
        <v>180761000</v>
      </c>
      <c r="H22" s="3">
        <v>279032000</v>
      </c>
      <c r="I22" s="3">
        <v>428344000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20564000</v>
      </c>
      <c r="C23" s="3">
        <v>28841000</v>
      </c>
      <c r="D23" s="3">
        <v>28636000</v>
      </c>
      <c r="E23" s="3">
        <v>58121000</v>
      </c>
      <c r="F23" s="3">
        <v>117069000</v>
      </c>
      <c r="G23" s="3">
        <v>290246000</v>
      </c>
      <c r="H23" s="3">
        <v>470324000</v>
      </c>
      <c r="I23" s="3">
        <v>705896000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67693000</v>
      </c>
      <c r="C24" s="3">
        <v>74249000</v>
      </c>
      <c r="D24" s="3">
        <v>249268000</v>
      </c>
      <c r="E24" s="3">
        <v>352998000</v>
      </c>
      <c r="F24" s="3">
        <v>1298812000</v>
      </c>
      <c r="G24" s="3">
        <v>1702917000</v>
      </c>
      <c r="H24" s="3">
        <v>1506052000</v>
      </c>
      <c r="I24" s="3">
        <v>-538511000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25838000</v>
      </c>
      <c r="C26" s="3">
        <v>16977000</v>
      </c>
      <c r="D26" s="3">
        <v>67361000</v>
      </c>
      <c r="E26" s="3">
        <v>177343000</v>
      </c>
      <c r="F26" s="3">
        <v>239844000</v>
      </c>
      <c r="G26" s="3">
        <v>336274000</v>
      </c>
      <c r="H26" s="3">
        <v>772177000</v>
      </c>
      <c r="I26" s="3">
        <v>924178000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