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<sst xmlns="http://schemas.openxmlformats.org/spreadsheetml/2006/main" count="72" uniqueCount="68">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</sst>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AS" TargetMode="External"/><Relationship Id="rId5" Type="http://schemas.openxmlformats.org/officeDocument/2006/relationships/hyperlink" Target="https://finance.yahoo.com/quote/SE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1330774000</v>
      </c>
      <c r="C2" s="3">
        <v>263173000</v>
      </c>
      <c r="D2" s="3">
        <v>271959000</v>
      </c>
      <c r="E2" s="3">
        <v>264537000</v>
      </c>
      <c r="F2" s="3">
        <v>267857000</v>
      </c>
      <c r="G2" s="3">
        <v>1344292000</v>
      </c>
      <c r="H2" s="3">
        <v>265505000</v>
      </c>
      <c r="I2" s="3">
        <v>280028000</v>
      </c>
      <c r="J2" s="3">
        <v>298011000</v>
      </c>
      <c r="K2" s="3">
        <v>431779000</v>
      </c>
      <c r="L2" s="3">
        <v>1503730000</v>
      </c>
      <c r="M2" s="3">
        <v>1731237000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796197000</v>
      </c>
      <c r="C3" s="3">
        <v>844841000</v>
      </c>
      <c r="D3" s="3">
        <v>904593000</v>
      </c>
      <c r="E3" s="3">
        <v>846971000</v>
      </c>
      <c r="F3" s="3">
        <v>810193000</v>
      </c>
      <c r="G3" s="3">
        <v>841701000</v>
      </c>
      <c r="H3" s="3">
        <v>1067957000</v>
      </c>
      <c r="I3" s="3">
        <v>829941800</v>
      </c>
      <c r="J3" s="3">
        <v>761386000</v>
      </c>
      <c r="K3" s="3">
        <v>428011000</v>
      </c>
      <c r="L3" s="3">
        <v>738237000</v>
      </c>
      <c r="M3" s="3">
        <v>871012000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172368000</v>
      </c>
      <c r="C6" s="3">
        <v>184920000</v>
      </c>
      <c r="D6" s="3">
        <v>187298000</v>
      </c>
      <c r="E6" s="3">
        <v>189369000</v>
      </c>
      <c r="F6" s="3">
        <v>214072000</v>
      </c>
      <c r="G6" s="3">
        <v>238557000</v>
      </c>
      <c r="H6" s="3">
        <v>228836000</v>
      </c>
      <c r="I6" s="3">
        <v>229724000</v>
      </c>
      <c r="J6" s="3">
        <v>261701000</v>
      </c>
      <c r="K6" s="3">
        <v>94885000</v>
      </c>
      <c r="L6" s="3">
        <v>184871000</v>
      </c>
      <c r="M6" s="3">
        <v>200074000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217892000</v>
      </c>
      <c r="C7" s="3">
        <v>-904231000</v>
      </c>
      <c r="D7" s="3">
        <v>-923058000</v>
      </c>
      <c r="E7" s="3">
        <v>-856574000</v>
      </c>
      <c r="F7" s="3">
        <v>-834778000</v>
      </c>
      <c r="G7" s="3">
        <v>203823000</v>
      </c>
      <c r="H7" s="3">
        <v>-1003727000</v>
      </c>
      <c r="I7" s="3">
        <v>-867313800</v>
      </c>
      <c r="J7" s="3">
        <v>-824617000</v>
      </c>
      <c r="K7" s="3">
        <v>150546000</v>
      </c>
      <c r="L7" s="3">
        <v>207487000</v>
      </c>
      <c r="M7" s="3">
        <v>152620000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110097000</v>
      </c>
      <c r="C11" s="3">
        <v>110565000</v>
      </c>
      <c r="D11" s="3">
        <v>90622000</v>
      </c>
      <c r="E11" s="3">
        <v>81543000</v>
      </c>
      <c r="F11" s="3">
        <v>65571000</v>
      </c>
      <c r="G11" s="3">
        <v>62661000</v>
      </c>
      <c r="H11" s="3">
        <v>78001000</v>
      </c>
      <c r="I11" s="3">
        <v>80914000</v>
      </c>
      <c r="J11" s="3">
        <v>84178000</v>
      </c>
      <c r="K11" s="3">
        <v>100907000</v>
      </c>
      <c r="L11" s="3">
        <v>116642000</v>
      </c>
      <c r="M11" s="3">
        <v>117501000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-1679000</v>
      </c>
      <c r="C12" s="3">
        <v>1563000</v>
      </c>
      <c r="D12" s="3">
        <v>241000</v>
      </c>
      <c r="E12" s="3">
        <v>198000</v>
      </c>
      <c r="F12" s="3">
        <v>-129000</v>
      </c>
      <c r="G12" s="3">
        <v>-125000</v>
      </c>
      <c r="H12" s="3">
        <v>115000</v>
      </c>
      <c r="I12" s="3">
        <v>100000</v>
      </c>
      <c r="J12" s="3">
        <v>-18000</v>
      </c>
      <c r="K12" s="3">
        <v>-276000</v>
      </c>
      <c r="L12" s="3">
        <v>-144000</v>
      </c>
      <c r="M12" s="3">
        <v>43000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13428000</v>
      </c>
      <c r="C16" s="3">
        <v>37440000</v>
      </c>
      <c r="D16" s="3">
        <v>25714000</v>
      </c>
      <c r="E16" s="3">
        <v>28872000</v>
      </c>
      <c r="F16" s="3">
        <v>23698000</v>
      </c>
      <c r="G16" s="3">
        <v>9330000</v>
      </c>
      <c r="H16" s="3">
        <v>-85006000</v>
      </c>
      <c r="I16" s="3">
        <v>17915000</v>
      </c>
      <c r="J16" s="3">
        <v>39528000</v>
      </c>
      <c r="K16" s="3">
        <v>-30525000</v>
      </c>
      <c r="L16" s="3">
        <v>-164000</v>
      </c>
      <c r="M16" s="3">
        <v>98883000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213592000</v>
      </c>
      <c r="C22" s="3">
        <v>166975000</v>
      </c>
      <c r="D22" s="3">
        <v>166086000</v>
      </c>
      <c r="E22" s="3">
        <v>176275000</v>
      </c>
      <c r="F22" s="3">
        <v>182503000</v>
      </c>
      <c r="G22" s="3">
        <v>199649000</v>
      </c>
      <c r="H22" s="3">
        <v>163294000</v>
      </c>
      <c r="I22" s="3">
        <v>160955000</v>
      </c>
      <c r="J22" s="3">
        <v>160557000</v>
      </c>
      <c r="K22" s="3">
        <v>150546000</v>
      </c>
      <c r="L22" s="3">
        <v>148660000</v>
      </c>
      <c r="M22" s="3">
        <v>152620000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823000</v>
      </c>
      <c r="C23" s="3">
        <v>1191000</v>
      </c>
      <c r="D23" s="3">
        <v>6025000</v>
      </c>
      <c r="E23" s="3">
        <v>2349000</v>
      </c>
      <c r="F23" s="3">
        <v>6527000</v>
      </c>
      <c r="G23" s="3">
        <v>37515000</v>
      </c>
      <c r="H23" s="3">
        <v>23203000</v>
      </c>
      <c r="I23" s="3">
        <v>22152000</v>
      </c>
      <c r="J23" s="3">
        <v>11106000</v>
      </c>
      <c r="K23" s="3">
        <v>7467000</v>
      </c>
      <c r="L23" s="3">
        <v>39722000</v>
      </c>
      <c r="M23" s="3">
        <v>18158000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-233528000</v>
      </c>
      <c r="C24" s="3">
        <v>-159367000</v>
      </c>
      <c r="D24" s="3">
        <v>-159142000</v>
      </c>
      <c r="E24" s="3">
        <v>-153178000</v>
      </c>
      <c r="F24" s="3">
        <v>-178002000</v>
      </c>
      <c r="G24" s="3">
        <v>55153000</v>
      </c>
      <c r="H24" s="3">
        <v>26401000</v>
      </c>
      <c r="I24" s="3">
        <v>121881000</v>
      </c>
      <c r="J24" s="3">
        <v>200936000</v>
      </c>
      <c r="K24" s="3">
        <v>33579000</v>
      </c>
      <c r="L24" s="3">
        <v>58117000</v>
      </c>
      <c r="M24" s="3">
        <v>102620000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225316000</v>
      </c>
      <c r="C26" s="3">
        <v>191745000</v>
      </c>
      <c r="D26" s="3">
        <v>166258000</v>
      </c>
      <c r="E26" s="3">
        <v>154641000</v>
      </c>
      <c r="F26" s="3">
        <v>157302000</v>
      </c>
      <c r="G26" s="3">
        <v>160518000</v>
      </c>
      <c r="H26" s="3">
        <v>172517000</v>
      </c>
      <c r="I26" s="3">
        <v>179770000</v>
      </c>
      <c r="J26" s="3">
        <v>195217000</v>
      </c>
      <c r="K26" s="3">
        <v>109175000</v>
      </c>
      <c r="L26" s="3">
        <v>128854000</v>
      </c>
      <c r="M26" s="3">
        <v>200705000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1774643000</v>
      </c>
      <c r="D36" s="3">
        <v>1771500000</v>
      </c>
      <c r="E36" s="3">
        <v>1744631000</v>
      </c>
      <c r="F36" s="3">
        <v>1718996000</v>
      </c>
      <c r="G36" s="3">
        <v>1666815000</v>
      </c>
      <c r="H36" s="3">
        <v>1675241000</v>
      </c>
      <c r="I36" s="3">
        <v>1692032000</v>
      </c>
      <c r="J36" s="3">
        <v>1733462000</v>
      </c>
      <c r="K36" s="3">
        <v>1660960000</v>
      </c>
      <c r="L36" s="3">
        <v>1645164000</v>
      </c>
      <c r="M36" s="3">
        <v>1706679000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2521052000</v>
      </c>
      <c r="D37" s="3">
        <v>2577410000</v>
      </c>
      <c r="E37" s="3">
        <v>2422471000</v>
      </c>
      <c r="F37" s="3">
        <v>2388662000</v>
      </c>
      <c r="G37" s="3">
        <v>2378771000</v>
      </c>
      <c r="H37" s="3">
        <v>2085782000</v>
      </c>
      <c r="I37" s="3">
        <v>2115602000</v>
      </c>
      <c r="J37" s="3">
        <v>2300518000</v>
      </c>
      <c r="K37" s="3">
        <v>2566358000</v>
      </c>
      <c r="L37" s="3">
        <v>2610316000</v>
      </c>
      <c r="M37" s="3">
        <v>2325787000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-868143000</v>
      </c>
      <c r="C38" s="3">
        <v>2078751000</v>
      </c>
      <c r="D38" s="3">
        <v>1929383000</v>
      </c>
      <c r="E38" s="3">
        <v>1842936000</v>
      </c>
      <c r="F38" s="3">
        <v>1884542000</v>
      </c>
      <c r="G38" s="3">
        <v>1917556000</v>
      </c>
      <c r="H38" s="3">
        <v>1798316000</v>
      </c>
      <c r="I38" s="3">
        <v>1850408000</v>
      </c>
      <c r="J38" s="3">
        <v>2089626000</v>
      </c>
      <c r="K38" s="3">
        <v>2672161000</v>
      </c>
      <c r="L38" s="3">
        <v>2644232000</v>
      </c>
      <c r="M38" s="3">
        <v>2763451000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