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<sst xmlns="http://schemas.openxmlformats.org/spreadsheetml/2006/main" count="72" uniqueCount="69">
  <si>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</si>
  <si>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</si>
  <si>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</si>
  <si>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</si>
  <si>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</si>
  <si>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</si>
  <si>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</si>
  <si>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</si>
  <si>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</si>
  <si>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</si>
  <si>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</si>
  <si>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</si>
  <si>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</si>
  <si>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</si>
  <si>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</si>
  <si>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</si>
  <si>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</si>
  <si>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</si>
  <si>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</si>
  <si>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</si>
  <si>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</si>
  <si>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</si>
  <si>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</si>
  <si>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</si>
  <si>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</si>
  <si>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</si>
  <si>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</si>
  <si>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</si>
  <si>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</si>
  <si>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</si>
  <si>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</si>
  <si>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</si>
  <si>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</si>
  <si>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</si>
  <si>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</si>
  <si>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</si>
  <si>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</si>
  <si>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</si>
  <si>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</si>
  <si>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</si>
  <si>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</si>
  <si>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</si>
  <si>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</si>
  <si>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</si>
  <si>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</si>
  <si>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</si>
  <si>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https://finance.yahoo.com/quote/SELB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</si>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</sst>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EL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ELB" TargetMode="External"/><Relationship Id="rId5" Type="http://schemas.openxmlformats.org/officeDocument/2006/relationships/hyperlink" Target="https://finance.yahoo.com/quote/SEL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3040</v>
      </c>
      <c r="C2" s="3">
        <v>2134</v>
      </c>
      <c r="D2" s="3">
        <v>8083</v>
      </c>
      <c r="E2" s="3">
        <v>17</v>
      </c>
      <c r="F2" s="3">
        <v>903</v>
      </c>
      <c r="G2" s="3">
        <v>6654</v>
      </c>
      <c r="H2" s="3">
        <v>16597</v>
      </c>
      <c r="I2" s="3">
        <v>85077</v>
      </c>
      <c r="J2" s="3">
        <v>110777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10486</v>
      </c>
      <c r="C5" s="3">
        <v>22980</v>
      </c>
      <c r="D5" s="3">
        <v>29702</v>
      </c>
      <c r="E5" s="3">
        <v>45165</v>
      </c>
      <c r="F5" s="3">
        <v>47687</v>
      </c>
      <c r="G5" s="3">
        <v>42743</v>
      </c>
      <c r="H5" s="3">
        <v>54505</v>
      </c>
      <c r="I5" s="3">
        <v>68736</v>
      </c>
      <c r="J5" s="3">
        <v>72377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7953</v>
      </c>
      <c r="C6" s="3">
        <v>8335</v>
      </c>
      <c r="D6" s="3">
        <v>13051</v>
      </c>
      <c r="E6" s="3">
        <v>18826</v>
      </c>
      <c r="F6" s="3">
        <v>18238</v>
      </c>
      <c r="G6" s="3">
        <v>16389</v>
      </c>
      <c r="H6" s="3">
        <v>18913</v>
      </c>
      <c r="I6" s="3">
        <v>20938</v>
      </c>
      <c r="J6" s="3">
        <v>23862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-22074</v>
      </c>
      <c r="D7" s="3">
        <v>-25963</v>
      </c>
      <c r="E7" s="3">
        <v>-44697</v>
      </c>
      <c r="F7" s="3">
        <v>-50523</v>
      </c>
      <c r="G7" s="3">
        <v>-39908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552</v>
      </c>
      <c r="C11" s="3">
        <v>948</v>
      </c>
      <c r="D11" s="3">
        <v>1253</v>
      </c>
      <c r="E11" s="3">
        <v>1206</v>
      </c>
      <c r="F11" s="3">
        <v>1494</v>
      </c>
      <c r="G11" s="3">
        <v>1519</v>
      </c>
      <c r="H11" s="3">
        <v>1556</v>
      </c>
      <c r="I11" s="3">
        <v>2844</v>
      </c>
      <c r="J11" s="3">
        <v>3031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3071</v>
      </c>
      <c r="C12" s="3">
        <v>1206</v>
      </c>
      <c r="D12" s="3">
        <v>-4123</v>
      </c>
      <c r="E12" s="3">
        <v>939</v>
      </c>
      <c r="F12" s="3">
        <v>1342</v>
      </c>
      <c r="G12" s="3">
        <v>-799</v>
      </c>
      <c r="H12" s="3">
        <v>-10499</v>
      </c>
      <c r="I12" s="3">
        <v>-2280</v>
      </c>
      <c r="J12" s="3">
        <v>23263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15966</v>
      </c>
      <c r="J16" s="3">
        <v>-609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864</v>
      </c>
      <c r="C22" s="3">
        <v>1044</v>
      </c>
      <c r="D22" s="3">
        <v>802</v>
      </c>
      <c r="E22" s="3">
        <v>750</v>
      </c>
      <c r="F22" s="3">
        <v>975</v>
      </c>
      <c r="G22" s="3">
        <v>726</v>
      </c>
      <c r="H22" s="3">
        <v>734</v>
      </c>
      <c r="I22" s="3">
        <v>1252</v>
      </c>
      <c r="J22" s="3">
        <v>1287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4081</v>
      </c>
      <c r="F23" s="3">
        <v>5714</v>
      </c>
      <c r="G23" s="3">
        <v>5161</v>
      </c>
      <c r="H23" s="3">
        <v>5422</v>
      </c>
      <c r="I23" s="3">
        <v>7720</v>
      </c>
      <c r="J23" s="3">
        <v>11194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12016</v>
      </c>
      <c r="C24" s="3">
        <v>-16658</v>
      </c>
      <c r="D24" s="3">
        <v>-6476</v>
      </c>
      <c r="E24" s="3">
        <v>-37313</v>
      </c>
      <c r="F24" s="3">
        <v>-51199</v>
      </c>
      <c r="G24" s="3">
        <v>-42434</v>
      </c>
      <c r="H24" s="3">
        <v>97601</v>
      </c>
      <c r="I24" s="3">
        <v>-43667</v>
      </c>
      <c r="J24" s="3">
        <v>-79491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227</v>
      </c>
      <c r="C26" s="3">
        <v>1163</v>
      </c>
      <c r="D26" s="3">
        <v>586</v>
      </c>
      <c r="E26" s="3">
        <v>733</v>
      </c>
      <c r="F26" s="3">
        <v>884</v>
      </c>
      <c r="G26" s="3">
        <v>47</v>
      </c>
      <c r="H26" s="3">
        <v>815</v>
      </c>
      <c r="I26" s="3">
        <v>1085</v>
      </c>
      <c r="J26" s="3">
        <v>1201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2029</v>
      </c>
      <c r="D36" s="3">
        <v>2047</v>
      </c>
      <c r="E36" s="3">
        <v>2091</v>
      </c>
      <c r="F36" s="3">
        <v>2127</v>
      </c>
      <c r="G36" s="3">
        <v>1222</v>
      </c>
      <c r="H36" s="3">
        <v>1395</v>
      </c>
      <c r="I36" s="3">
        <v>2142</v>
      </c>
      <c r="J36" s="3">
        <v>2794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42824</v>
      </c>
      <c r="D37" s="3">
        <v>89301</v>
      </c>
      <c r="E37" s="3">
        <v>101100</v>
      </c>
      <c r="F37" s="3">
        <v>44482</v>
      </c>
      <c r="G37" s="3">
        <v>99569</v>
      </c>
      <c r="H37" s="3">
        <v>165435</v>
      </c>
      <c r="I37" s="3">
        <v>159883</v>
      </c>
      <c r="J37" s="3">
        <v>165886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87755</v>
      </c>
      <c r="C38" s="3">
        <v>159317</v>
      </c>
      <c r="D38" s="3">
        <v>34344</v>
      </c>
      <c r="E38" s="3">
        <v>49286</v>
      </c>
      <c r="F38" s="3">
        <v>49900</v>
      </c>
      <c r="G38" s="3">
        <v>91172</v>
      </c>
      <c r="H38" s="3">
        <v>183441</v>
      </c>
      <c r="I38" s="3">
        <v>137362</v>
      </c>
      <c r="J38" s="3">
        <v>72058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