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<sst xmlns="http://schemas.openxmlformats.org/spreadsheetml/2006/main" count="72" uniqueCount="68">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</sst>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L" TargetMode="External"/><Relationship Id="rId5" Type="http://schemas.openxmlformats.org/officeDocument/2006/relationships/hyperlink" Target="https://finance.yahoo.com/quote/S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269591000</v>
      </c>
      <c r="C2" s="3">
        <v>257647000</v>
      </c>
      <c r="D2" s="3">
        <v>244212000</v>
      </c>
      <c r="E2" s="3">
        <v>276200000</v>
      </c>
      <c r="F2" s="3">
        <v>242660000</v>
      </c>
      <c r="G2" s="3">
        <v>293990000</v>
      </c>
      <c r="H2" s="3">
        <v>373135000</v>
      </c>
      <c r="I2" s="3">
        <v>385186000</v>
      </c>
      <c r="J2" s="3">
        <v>357112000</v>
      </c>
      <c r="K2" s="3">
        <v>390601000</v>
      </c>
      <c r="L2" s="3">
        <v>441795000</v>
      </c>
      <c r="M2" s="3">
        <v>466761000</v>
      </c>
      <c r="N2" s="3">
        <v>509202000</v>
      </c>
      <c r="O2" s="3">
        <v>667560000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30236000</v>
      </c>
      <c r="C6" s="3">
        <v>34201000</v>
      </c>
      <c r="D6" s="3">
        <v>49929000</v>
      </c>
      <c r="E6" s="3">
        <v>55602000</v>
      </c>
      <c r="F6" s="3">
        <v>58436000</v>
      </c>
      <c r="G6" s="3">
        <v>67393000</v>
      </c>
      <c r="H6" s="3">
        <v>78080000</v>
      </c>
      <c r="I6" s="3">
        <v>94293000</v>
      </c>
      <c r="J6" s="3">
        <v>88150000</v>
      </c>
      <c r="K6" s="3">
        <v>104079000</v>
      </c>
      <c r="L6" s="3">
        <v>116381000</v>
      </c>
      <c r="M6" s="3">
        <v>111279000</v>
      </c>
      <c r="N6" s="3">
        <v>138330000</v>
      </c>
      <c r="O6" s="3">
        <v>187827000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130441000</v>
      </c>
      <c r="C7" s="3">
        <v>90118000</v>
      </c>
      <c r="D7" s="3">
        <v>90948000</v>
      </c>
      <c r="E7" s="3">
        <v>103856000</v>
      </c>
      <c r="F7" s="3">
        <v>113083000</v>
      </c>
      <c r="G7" s="3">
        <v>138879000</v>
      </c>
      <c r="H7" s="3">
        <v>169978000</v>
      </c>
      <c r="I7" s="3">
        <v>150402000</v>
      </c>
      <c r="J7" s="3">
        <v>139226000</v>
      </c>
      <c r="K7" s="3">
        <v>202053000</v>
      </c>
      <c r="L7" s="3">
        <v>204691000</v>
      </c>
      <c r="M7" s="3">
        <v>500192000</v>
      </c>
      <c r="N7" s="3">
        <v>171633000</v>
      </c>
      <c r="O7" s="3">
        <v>220320000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8055000</v>
      </c>
      <c r="C12" s="3">
        <v>-18029000</v>
      </c>
      <c r="D12" s="3">
        <v>-23062000</v>
      </c>
      <c r="E12" s="3">
        <v>25602000</v>
      </c>
      <c r="F12" s="3">
        <v>-10135000</v>
      </c>
      <c r="G12" s="3">
        <v>1600000</v>
      </c>
      <c r="H12" s="3">
        <v>42150000</v>
      </c>
      <c r="I12" s="3">
        <v>-21850000</v>
      </c>
      <c r="J12" s="3">
        <v>-52293000</v>
      </c>
      <c r="K12" s="3">
        <v>-38958000</v>
      </c>
      <c r="L12" s="3">
        <v>-48600000</v>
      </c>
      <c r="M12" s="3">
        <v>-84001000</v>
      </c>
      <c r="N12" s="3">
        <v>-39090000</v>
      </c>
      <c r="O12" s="3">
        <v>-59478000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75629000</v>
      </c>
      <c r="C19" s="3">
        <v>50413000</v>
      </c>
      <c r="D19" s="3">
        <v>50902000</v>
      </c>
      <c r="E19" s="3">
        <v>43492000</v>
      </c>
      <c r="F19" s="3">
        <v>28200000</v>
      </c>
      <c r="G19" s="3">
        <v>33497000</v>
      </c>
      <c r="H19" s="3">
        <v>33605000</v>
      </c>
      <c r="I19" s="3">
        <v>27765000</v>
      </c>
      <c r="J19" s="3">
        <v>23766000</v>
      </c>
      <c r="K19" s="3">
        <v>28111000</v>
      </c>
      <c r="L19" s="3">
        <v>17054000</v>
      </c>
      <c r="M19" s="3">
        <v>4286000</v>
      </c>
      <c r="N19" s="3">
        <v>4194000</v>
      </c>
      <c r="O19" s="3">
        <v>2833000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30236000</v>
      </c>
      <c r="C22" s="3">
        <v>34201000</v>
      </c>
      <c r="D22" s="3">
        <v>49929000</v>
      </c>
      <c r="E22" s="3">
        <v>55602000</v>
      </c>
      <c r="F22" s="3">
        <v>58436000</v>
      </c>
      <c r="G22" s="3">
        <v>67393000</v>
      </c>
      <c r="H22" s="3">
        <v>78080000</v>
      </c>
      <c r="I22" s="3">
        <v>94293000</v>
      </c>
      <c r="J22" s="3">
        <v>88150000</v>
      </c>
      <c r="K22" s="3">
        <v>104079000</v>
      </c>
      <c r="L22" s="3">
        <v>116381000</v>
      </c>
      <c r="M22" s="3">
        <v>111279000</v>
      </c>
      <c r="N22" s="3">
        <v>138330000</v>
      </c>
      <c r="O22" s="3">
        <v>187827000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-97312000</v>
      </c>
      <c r="C24" s="3">
        <v>-46142000</v>
      </c>
      <c r="D24" s="3">
        <v>-17443000</v>
      </c>
      <c r="E24" s="3">
        <v>-154868000</v>
      </c>
      <c r="F24" s="3">
        <v>-7518000</v>
      </c>
      <c r="G24" s="3">
        <v>-57807000</v>
      </c>
      <c r="H24" s="3">
        <v>-20511000</v>
      </c>
      <c r="I24" s="3">
        <v>-10626000</v>
      </c>
      <c r="J24" s="3">
        <v>-11563000</v>
      </c>
      <c r="K24" s="3">
        <v>23274000</v>
      </c>
      <c r="L24" s="3">
        <v>44149000</v>
      </c>
      <c r="M24" s="3">
        <v>389621000</v>
      </c>
      <c r="N24" s="3">
        <v>-9078000</v>
      </c>
      <c r="O24" s="3">
        <v>-35470000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-424068000</v>
      </c>
      <c r="C26" s="3">
        <v>-76977000</v>
      </c>
      <c r="D26" s="3">
        <v>5862000</v>
      </c>
      <c r="E26" s="3">
        <v>-34309000</v>
      </c>
      <c r="F26" s="3">
        <v>73982000</v>
      </c>
      <c r="G26" s="3">
        <v>21940000</v>
      </c>
      <c r="H26" s="3">
        <v>205782000</v>
      </c>
      <c r="I26" s="3">
        <v>-39399000</v>
      </c>
      <c r="J26" s="3">
        <v>-48362000</v>
      </c>
      <c r="K26" s="3">
        <v>866564000</v>
      </c>
      <c r="L26" s="3">
        <v>250383000</v>
      </c>
      <c r="M26" s="3">
        <v>-153965000</v>
      </c>
      <c r="N26" s="3">
        <v>387700000</v>
      </c>
      <c r="O26" s="3">
        <v>499088000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