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<sst xmlns="http://schemas.openxmlformats.org/spreadsheetml/2006/main" count="72" uniqueCount="68">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</sst>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IP" TargetMode="External"/><Relationship Id="rId5" Type="http://schemas.openxmlformats.org/officeDocument/2006/relationships/hyperlink" Target="https://finance.yahoo.com/quote/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87897000</v>
      </c>
      <c r="C2" s="3">
        <v>95856000</v>
      </c>
      <c r="D2" s="3">
        <v>104060000</v>
      </c>
      <c r="E2" s="3">
        <v>55616000</v>
      </c>
      <c r="F2" s="3">
        <v>23079000</v>
      </c>
      <c r="G2" s="3">
        <v>2010000</v>
      </c>
      <c r="H2" s="3">
        <v>11223000</v>
      </c>
      <c r="I2" s="3">
        <v>34662000</v>
      </c>
      <c r="J2" s="3">
        <v>74834000</v>
      </c>
      <c r="K2" s="3">
        <v>91520000</v>
      </c>
      <c r="L2" s="3">
        <v>89523000</v>
      </c>
      <c r="M2" s="3">
        <v>65682000</v>
      </c>
      <c r="N2" s="3">
        <v>177670000</v>
      </c>
      <c r="O2" s="3">
        <v>137492000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1638000</v>
      </c>
      <c r="D3" s="3">
        <v>905000</v>
      </c>
      <c r="E3" s="3">
        <v>10736000</v>
      </c>
      <c r="F3" s="3">
        <v>6563000</v>
      </c>
      <c r="G3" s="3">
        <v>1087000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26812000</v>
      </c>
      <c r="C6" s="3">
        <v>29328000</v>
      </c>
      <c r="D6" s="3">
        <v>28856000</v>
      </c>
      <c r="E6" s="3">
        <v>6337000</v>
      </c>
      <c r="F6" s="3">
        <v>3966000</v>
      </c>
      <c r="G6" s="3">
        <v>2987000</v>
      </c>
      <c r="H6" s="3">
        <v>2804000</v>
      </c>
      <c r="I6" s="3">
        <v>4134000</v>
      </c>
      <c r="J6" s="3">
        <v>5081000</v>
      </c>
      <c r="K6" s="3">
        <v>6500000</v>
      </c>
      <c r="L6" s="3">
        <v>5989000</v>
      </c>
      <c r="M6" s="3">
        <v>6607000</v>
      </c>
      <c r="N6" s="3">
        <v>13739000</v>
      </c>
      <c r="O6" s="3">
        <v>17412000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20711000</v>
      </c>
      <c r="C7" s="3">
        <v>46466000</v>
      </c>
      <c r="D7" s="3">
        <v>257906000</v>
      </c>
      <c r="E7" s="3">
        <v>219660000</v>
      </c>
      <c r="F7" s="3">
        <v>-6721000</v>
      </c>
      <c r="G7" s="3">
        <v>-83874000</v>
      </c>
      <c r="H7" s="3">
        <v>15474000</v>
      </c>
      <c r="I7" s="3">
        <v>45241000</v>
      </c>
      <c r="J7" s="3">
        <v>66951000</v>
      </c>
      <c r="K7" s="3">
        <v>80745000</v>
      </c>
      <c r="L7" s="3">
        <v>71494000</v>
      </c>
      <c r="M7" s="3">
        <v>59343000</v>
      </c>
      <c r="N7" s="3">
        <v>98021000</v>
      </c>
      <c r="O7" s="3">
        <v>90397000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430000</v>
      </c>
      <c r="C10" s="3">
        <v>358000</v>
      </c>
      <c r="D10" s="3">
        <v>60000</v>
      </c>
      <c r="E10" s="3">
        <v>59000</v>
      </c>
      <c r="F10" s="3">
        <v>13000</v>
      </c>
      <c r="G10" s="3">
        <v>14000</v>
      </c>
      <c r="H10" s="3">
        <v>0</v>
      </c>
      <c r="I10" s="3">
        <v>-9876000</v>
      </c>
      <c r="J10" s="3">
        <v>-6037000</v>
      </c>
      <c r="K10" s="3">
        <v>-25317000</v>
      </c>
      <c r="L10" s="3">
        <v>-23684000</v>
      </c>
      <c r="M10" s="3">
        <v>-18088000</v>
      </c>
      <c r="N10" s="3">
        <v>-24562000</v>
      </c>
      <c r="O10" s="3">
        <v>-12472000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7235000</v>
      </c>
      <c r="J11" s="3">
        <v>12277000</v>
      </c>
      <c r="K11" s="3">
        <v>16415000</v>
      </c>
      <c r="L11" s="3">
        <v>15216000</v>
      </c>
      <c r="M11" s="3">
        <v>12342000</v>
      </c>
      <c r="N11" s="3">
        <v>17779000</v>
      </c>
      <c r="O11" s="3">
        <v>15332000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-10752000</v>
      </c>
      <c r="C12" s="3">
        <v>-18650000</v>
      </c>
      <c r="D12" s="3">
        <v>-14209000</v>
      </c>
      <c r="E12" s="3">
        <v>-12710000</v>
      </c>
      <c r="F12" s="3">
        <v>-8377000</v>
      </c>
      <c r="G12" s="3">
        <v>-1476000</v>
      </c>
      <c r="H12" s="3">
        <v>-1901000</v>
      </c>
      <c r="I12" s="3">
        <v>7235000</v>
      </c>
      <c r="J12" s="3">
        <v>12277000</v>
      </c>
      <c r="K12" s="3">
        <v>16415000</v>
      </c>
      <c r="L12" s="3">
        <v>15216000</v>
      </c>
      <c r="M12" s="3">
        <v>12342000</v>
      </c>
      <c r="N12" s="3">
        <v>17779000</v>
      </c>
      <c r="O12" s="3">
        <v>15332000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34000</v>
      </c>
      <c r="J16" s="3">
        <v>0</v>
      </c>
      <c r="K16" s="3">
        <v>16000</v>
      </c>
      <c r="L16" s="3">
        <v>54000</v>
      </c>
      <c r="M16" s="3">
        <v>0</v>
      </c>
      <c r="N16" s="3">
        <v>0</v>
      </c>
      <c r="O16" s="3">
        <v>-28000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26812000</v>
      </c>
      <c r="C22" s="3">
        <v>29328000</v>
      </c>
      <c r="D22" s="3">
        <v>28856000</v>
      </c>
      <c r="E22" s="3">
        <v>15606000</v>
      </c>
      <c r="F22" s="3">
        <v>982000</v>
      </c>
      <c r="G22" s="3">
        <v>3000</v>
      </c>
      <c r="H22" s="3">
        <v>1865000</v>
      </c>
      <c r="I22" s="3">
        <v>8531000</v>
      </c>
      <c r="J22" s="3">
        <v>10518000</v>
      </c>
      <c r="K22" s="3">
        <v>10876000</v>
      </c>
      <c r="L22" s="3">
        <v>11016000</v>
      </c>
      <c r="M22" s="3">
        <v>12721000</v>
      </c>
      <c r="N22" s="3">
        <v>17151000</v>
      </c>
      <c r="O22" s="3">
        <v>23417000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15000</v>
      </c>
      <c r="F23" s="3">
        <v>15000</v>
      </c>
      <c r="G23" s="3">
        <v>0</v>
      </c>
      <c r="H23" s="3">
        <v>178000</v>
      </c>
      <c r="I23" s="3">
        <v>624000</v>
      </c>
      <c r="J23" s="3">
        <v>730000</v>
      </c>
      <c r="K23" s="3">
        <v>1295000</v>
      </c>
      <c r="L23" s="3">
        <v>1310000</v>
      </c>
      <c r="M23" s="3">
        <v>869000</v>
      </c>
      <c r="N23" s="3">
        <v>5097000</v>
      </c>
      <c r="O23" s="3">
        <v>7185000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-13656000</v>
      </c>
      <c r="C24" s="3">
        <v>2077000</v>
      </c>
      <c r="D24" s="3">
        <v>195339000</v>
      </c>
      <c r="E24" s="3">
        <v>180565000</v>
      </c>
      <c r="F24" s="3">
        <v>-10874000</v>
      </c>
      <c r="G24" s="3">
        <v>-80351000</v>
      </c>
      <c r="H24" s="3">
        <v>2176000</v>
      </c>
      <c r="I24" s="3">
        <v>129000</v>
      </c>
      <c r="J24" s="3">
        <v>-5231000</v>
      </c>
      <c r="K24" s="3">
        <v>14610000</v>
      </c>
      <c r="L24" s="3">
        <v>12480000</v>
      </c>
      <c r="M24" s="3">
        <v>-4969000</v>
      </c>
      <c r="N24" s="3">
        <v>17164000</v>
      </c>
      <c r="O24" s="3">
        <v>-10555000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-36353000</v>
      </c>
      <c r="C26" s="3">
        <v>-7885000</v>
      </c>
      <c r="D26" s="3">
        <v>0</v>
      </c>
      <c r="E26" s="3">
        <v>-55402000</v>
      </c>
      <c r="F26" s="3">
        <v>-993000</v>
      </c>
      <c r="G26" s="3">
        <v>0</v>
      </c>
      <c r="H26" s="3">
        <v>201684000</v>
      </c>
      <c r="I26" s="3">
        <v>40779000</v>
      </c>
      <c r="J26" s="3">
        <v>32992000</v>
      </c>
      <c r="K26" s="3">
        <v>30921000</v>
      </c>
      <c r="L26" s="3">
        <v>12349000</v>
      </c>
      <c r="M26" s="3">
        <v>20189000</v>
      </c>
      <c r="N26" s="3">
        <v>197214000</v>
      </c>
      <c r="O26" s="3">
        <v>70321000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