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<sst xmlns="http://schemas.openxmlformats.org/spreadsheetml/2006/main" count="72" uniqueCount="68">
  <si>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</si>
  <si>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</si>
  <si>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</si>
  <si>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</si>
  <si>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</si>
  <si>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</si>
  <si>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</si>
  <si>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</si>
  <si>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</si>
  <si>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</si>
  <si>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</si>
  <si>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</si>
  <si>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</si>
  <si>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</si>
  <si>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</si>
  <si>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</si>
  <si>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</si>
  <si>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</si>
  <si>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</si>
  <si>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</si>
  <si>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</si>
  <si>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</si>
  <si>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</si>
  <si>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</si>
  <si>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</si>
  <si>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</si>
  <si>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</si>
  <si>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</si>
  <si>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</si>
  <si>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</si>
  <si>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</si>
  <si>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</si>
  <si>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</si>
  <si>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</si>
  <si>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</si>
  <si>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</si>
  <si>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</si>
  <si>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</si>
  <si>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</si>
  <si>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</si>
  <si>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</si>
  <si>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</si>
  <si>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</si>
  <si>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</si>
  <si>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</si>
  <si>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https://finance.yahoo.com/quote/SHVLF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</si>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</sst>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V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VLF" TargetMode="External"/><Relationship Id="rId5" Type="http://schemas.openxmlformats.org/officeDocument/2006/relationships/hyperlink" Target="https://finance.yahoo.com/quote/SHV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14999181</v>
      </c>
      <c r="C2">
        <v>21401002</v>
      </c>
      <c r="D2">
        <v>26180114</v>
      </c>
      <c r="E2">
        <v>24530853</v>
      </c>
      <c r="F2">
        <v>24283552</v>
      </c>
      <c r="G2">
        <v>23582019</v>
      </c>
      <c r="H2">
        <v>24986878</v>
      </c>
    </row>
    <row r="3" spans="1:8" x14ac:dyDescent="0.25">
      <c r="A3" t="s">
        <v>2</v>
      </c>
      <c r="B3">
        <v>9078793</v>
      </c>
      <c r="C3">
        <v>13439562</v>
      </c>
      <c r="D3">
        <v>16129474</v>
      </c>
      <c r="E3">
        <v>16415487</v>
      </c>
      <c r="F3">
        <v>16114336</v>
      </c>
      <c r="G3">
        <v>15303597</v>
      </c>
      <c r="H3">
        <v>16076512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311088</v>
      </c>
      <c r="C5">
        <v>365481</v>
      </c>
      <c r="D5">
        <v>541171</v>
      </c>
      <c r="E5">
        <v>775670</v>
      </c>
      <c r="F5">
        <v>543375</v>
      </c>
      <c r="G5">
        <v>670590</v>
      </c>
      <c r="H5">
        <v>636745</v>
      </c>
    </row>
    <row r="6" spans="1:8" x14ac:dyDescent="0.25">
      <c r="A6" t="s">
        <v>5</v>
      </c>
      <c r="B6">
        <v>4374134</v>
      </c>
      <c r="C6">
        <v>5149263</v>
      </c>
      <c r="D6">
        <v>5777387</v>
      </c>
      <c r="E6">
        <v>5755793</v>
      </c>
      <c r="F6">
        <v>6089726</v>
      </c>
      <c r="G6">
        <v>6431385</v>
      </c>
      <c r="H6">
        <v>7405951</v>
      </c>
    </row>
    <row r="7" spans="1:8" x14ac:dyDescent="0.25">
      <c r="A7" t="s">
        <v>6</v>
      </c>
      <c r="B7">
        <v>755997</v>
      </c>
      <c r="C7">
        <v>991241</v>
      </c>
      <c r="D7">
        <v>1270561</v>
      </c>
      <c r="E7">
        <v>1340432</v>
      </c>
      <c r="F7">
        <v>1427414</v>
      </c>
      <c r="G7">
        <v>1322255</v>
      </c>
      <c r="H7">
        <v>1829686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</v>
      </c>
      <c r="C10">
        <v>89</v>
      </c>
      <c r="D10">
        <v>21463</v>
      </c>
      <c r="E10">
        <v>106</v>
      </c>
      <c r="F10">
        <v>28</v>
      </c>
      <c r="G10">
        <v>28</v>
      </c>
      <c r="H10">
        <v>73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90883</v>
      </c>
      <c r="C11">
        <v>94407</v>
      </c>
      <c r="D11">
        <v>50145</v>
      </c>
      <c r="E11">
        <v>74095</v>
      </c>
      <c r="F11">
        <v>25288</v>
      </c>
      <c r="G11">
        <v>91404</v>
      </c>
      <c r="H11">
        <v>174944</v>
      </c>
    </row>
    <row r="12" spans="1:8" x14ac:dyDescent="0.25">
      <c r="A12" t="s">
        <v>11</v>
      </c>
      <c r="B12">
        <v>-21454</v>
      </c>
      <c r="C12">
        <v>-25020</v>
      </c>
      <c r="D12">
        <v>864969</v>
      </c>
      <c r="E12">
        <v>207051</v>
      </c>
      <c r="F12">
        <v>761933</v>
      </c>
      <c r="G12">
        <v>0</v>
      </c>
      <c r="H12">
        <v>-3662660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1328</v>
      </c>
      <c r="C16">
        <v>213950</v>
      </c>
      <c r="D16">
        <v>219000</v>
      </c>
      <c r="E16">
        <v>-184196</v>
      </c>
      <c r="F16">
        <v>-88945</v>
      </c>
      <c r="G16">
        <v>-5869</v>
      </c>
      <c r="H16">
        <v>-1831330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77347</v>
      </c>
      <c r="C22">
        <v>132483</v>
      </c>
      <c r="D22">
        <v>158069</v>
      </c>
      <c r="E22">
        <v>166868</v>
      </c>
      <c r="F22">
        <v>123596</v>
      </c>
      <c r="G22">
        <v>134627</v>
      </c>
      <c r="H22">
        <v>178691</v>
      </c>
    </row>
    <row r="23" spans="1:8" x14ac:dyDescent="0.25">
      <c r="A23" t="s">
        <v>21</v>
      </c>
      <c r="B23">
        <v>3210</v>
      </c>
      <c r="C23">
        <v>62164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-381647</v>
      </c>
      <c r="C24">
        <v>-1081355</v>
      </c>
      <c r="D24">
        <v>-3469314</v>
      </c>
      <c r="E24">
        <v>-1735664</v>
      </c>
      <c r="F24">
        <v>-1981666</v>
      </c>
      <c r="G24">
        <v>-562737</v>
      </c>
      <c r="H24">
        <v>2026277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234044</v>
      </c>
      <c r="C26">
        <v>211254</v>
      </c>
      <c r="D26">
        <v>86170</v>
      </c>
      <c r="E26">
        <v>108402</v>
      </c>
      <c r="F26">
        <v>217956</v>
      </c>
      <c r="G26">
        <v>172696</v>
      </c>
      <c r="H26">
        <v>371751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260024</v>
      </c>
      <c r="C36">
        <v>319534</v>
      </c>
      <c r="D36">
        <v>256037</v>
      </c>
      <c r="E36">
        <v>0</v>
      </c>
      <c r="F36">
        <v>290676</v>
      </c>
      <c r="G36">
        <v>337913</v>
      </c>
      <c r="H36">
        <v>421130</v>
      </c>
    </row>
    <row r="37" spans="1:8" x14ac:dyDescent="0.25">
      <c r="A37" t="s">
        <v>33</v>
      </c>
      <c r="B37">
        <v>8616582</v>
      </c>
      <c r="C37">
        <v>9965432</v>
      </c>
      <c r="D37">
        <v>15623192</v>
      </c>
      <c r="E37">
        <v>0</v>
      </c>
      <c r="F37">
        <v>17254401</v>
      </c>
      <c r="G37">
        <v>18915588</v>
      </c>
      <c r="H37">
        <v>18794182</v>
      </c>
    </row>
    <row r="38" spans="1:8" x14ac:dyDescent="0.25">
      <c r="A38" t="s">
        <v>34</v>
      </c>
      <c r="B38">
        <v>4302491</v>
      </c>
      <c r="C38">
        <v>4221724</v>
      </c>
      <c r="D38">
        <v>6416531</v>
      </c>
      <c r="E38">
        <v>-10055090</v>
      </c>
      <c r="F38">
        <v>5175657</v>
      </c>
      <c r="G38">
        <v>6583504</v>
      </c>
      <c r="H38">
        <v>8922176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