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<sst xmlns="http://schemas.openxmlformats.org/spreadsheetml/2006/main" count="72" uniqueCount="69">
  <si>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</si>
  <si>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</si>
  <si>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</si>
  <si>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</si>
  <si>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</si>
  <si>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</si>
  <si>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</si>
  <si>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</si>
  <si>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</si>
  <si>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</si>
  <si>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</si>
  <si>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</si>
  <si>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</si>
  <si>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</si>
  <si>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</si>
  <si>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</si>
  <si>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</si>
  <si>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</si>
  <si>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</si>
  <si>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</si>
  <si>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</si>
  <si>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</si>
  <si>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</si>
  <si>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</si>
  <si>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</si>
  <si>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</si>
  <si>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</si>
  <si>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</si>
  <si>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</si>
  <si>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</si>
  <si>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</si>
  <si>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</si>
  <si>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</si>
  <si>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</si>
  <si>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</si>
  <si>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</si>
  <si>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</si>
  <si>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</si>
  <si>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</si>
  <si>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</si>
  <si>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</si>
  <si>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</si>
  <si>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</si>
  <si>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</si>
  <si>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</si>
  <si>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</si>
  <si>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https://finance.yahoo.com/quote/SILK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</si>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</sst>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L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LK" TargetMode="External"/><Relationship Id="rId5" Type="http://schemas.openxmlformats.org/officeDocument/2006/relationships/hyperlink" Target="https://finance.yahoo.com/quote/SI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18677</v>
      </c>
      <c r="C2" s="3">
        <v>29840</v>
      </c>
      <c r="D2" s="3">
        <v>37207</v>
      </c>
      <c r="E2" s="3">
        <v>101475</v>
      </c>
      <c r="F2" s="3">
        <v>138638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10874</v>
      </c>
      <c r="C3" s="3">
        <v>15927</v>
      </c>
      <c r="D3" s="3">
        <v>21291</v>
      </c>
      <c r="E3" s="3">
        <v>25446</v>
      </c>
      <c r="F3" s="3">
        <v>37876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10258</v>
      </c>
      <c r="C5" s="3">
        <v>12272</v>
      </c>
      <c r="D5" s="3">
        <v>21271</v>
      </c>
      <c r="E5" s="3">
        <v>27110</v>
      </c>
      <c r="F5" s="3">
        <v>36449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34820</v>
      </c>
      <c r="C6" s="3">
        <v>63220</v>
      </c>
      <c r="D6" s="3">
        <v>75524</v>
      </c>
      <c r="E6" s="3">
        <v>96387</v>
      </c>
      <c r="F6" s="3">
        <v>116317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189</v>
      </c>
      <c r="C10" s="3">
        <v>1656</v>
      </c>
      <c r="D10" s="3">
        <v>1104</v>
      </c>
      <c r="E10" s="3">
        <v>198</v>
      </c>
      <c r="F10" s="3">
        <v>2527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4361</v>
      </c>
      <c r="C11" s="3">
        <v>4952</v>
      </c>
      <c r="D11" s="3">
        <v>4411</v>
      </c>
      <c r="E11" s="3">
        <v>2518</v>
      </c>
      <c r="F11" s="3">
        <v>5098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3831</v>
      </c>
      <c r="C12" s="3">
        <v>12468</v>
      </c>
      <c r="D12" s="3">
        <v>36832</v>
      </c>
      <c r="E12" s="3">
        <v>-3</v>
      </c>
      <c r="F12" s="3">
        <v>-406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14</v>
      </c>
      <c r="C16" s="3">
        <v>8</v>
      </c>
      <c r="D16" s="3">
        <v>11</v>
      </c>
      <c r="E16" s="3">
        <v>20</v>
      </c>
      <c r="F16" s="3">
        <v>29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-1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517</v>
      </c>
      <c r="C22" s="3">
        <v>712</v>
      </c>
      <c r="D22" s="3">
        <v>789</v>
      </c>
      <c r="E22" s="3">
        <v>1032</v>
      </c>
      <c r="F22" s="3">
        <v>2127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911</v>
      </c>
      <c r="C23" s="3">
        <v>2977</v>
      </c>
      <c r="D23" s="3">
        <v>7226</v>
      </c>
      <c r="E23" s="3">
        <v>14612</v>
      </c>
      <c r="F23" s="3">
        <v>25023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14506</v>
      </c>
      <c r="C24" s="3">
        <v>19116</v>
      </c>
      <c r="D24" s="3">
        <v>-2718</v>
      </c>
      <c r="E24" s="3">
        <v>-4768</v>
      </c>
      <c r="F24" s="3">
        <v>-4721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2276</v>
      </c>
      <c r="C26" s="3">
        <v>535</v>
      </c>
      <c r="D26" s="3">
        <v>842</v>
      </c>
      <c r="E26" s="3">
        <v>4758</v>
      </c>
      <c r="F26" s="3">
        <v>5005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2880</v>
      </c>
      <c r="C36" s="3">
        <v>2734</v>
      </c>
      <c r="D36" s="3">
        <v>2844</v>
      </c>
      <c r="E36" s="3">
        <v>7697</v>
      </c>
      <c r="F36" s="3">
        <v>9372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42743</v>
      </c>
      <c r="C37" s="3">
        <v>137402</v>
      </c>
      <c r="D37" s="3">
        <v>179314</v>
      </c>
      <c r="E37" s="3">
        <v>156625</v>
      </c>
      <c r="F37" s="3">
        <v>269685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177296</v>
      </c>
      <c r="C38" s="3">
        <v>65511</v>
      </c>
      <c r="D38" s="3">
        <v>71814</v>
      </c>
      <c r="E38" s="3">
        <v>77385</v>
      </c>
      <c r="F38" s="3">
        <v>105810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