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<sst xmlns="http://schemas.openxmlformats.org/spreadsheetml/2006/main" count="72" uniqueCount="68">
  <si>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</si>
  <si>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</si>
  <si>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</si>
  <si>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</si>
  <si>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</si>
  <si>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</si>
  <si>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</si>
  <si>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</si>
  <si>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</si>
  <si>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</si>
  <si>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</si>
  <si>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</si>
  <si>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</si>
  <si>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</si>
  <si>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</si>
  <si>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</si>
  <si>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</si>
  <si>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</si>
  <si>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</si>
  <si>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</si>
  <si>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</si>
  <si>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</si>
  <si>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</si>
  <si>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</si>
  <si>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</si>
  <si>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</si>
  <si>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</si>
  <si>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</si>
  <si>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</si>
  <si>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</si>
  <si>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</si>
  <si>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</si>
  <si>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</si>
  <si>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</si>
  <si>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</si>
  <si>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</si>
  <si>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</si>
  <si>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</si>
  <si>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</si>
  <si>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</si>
  <si>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</si>
  <si>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</si>
  <si>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</si>
  <si>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</si>
  <si>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</si>
  <si>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https://finance.yahoo.com/quote/SING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</si>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</sst>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IN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ING" TargetMode="External"/><Relationship Id="rId5" Type="http://schemas.openxmlformats.org/officeDocument/2006/relationships/hyperlink" Target="https://finance.yahoo.com/quote/S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259634</v>
      </c>
      <c r="C2" s="3">
        <v>1154671</v>
      </c>
      <c r="D2" s="3">
        <v>3343833</v>
      </c>
      <c r="E2" s="3">
        <v>2878161</v>
      </c>
      <c r="F2" s="3">
        <v>808902</v>
      </c>
      <c r="G2" s="3">
        <v>21786149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231820</v>
      </c>
      <c r="C3" s="3">
        <v>886872</v>
      </c>
      <c r="D3" s="3">
        <v>2353056</v>
      </c>
      <c r="E3" s="3">
        <v>2204391</v>
      </c>
      <c r="F3" s="3">
        <v>736746</v>
      </c>
      <c r="G3" s="3">
        <v>15461282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269525</v>
      </c>
      <c r="C6" s="3">
        <v>3670475</v>
      </c>
      <c r="D6" s="3">
        <v>5410440</v>
      </c>
      <c r="E6" s="3">
        <v>3111305</v>
      </c>
      <c r="F6" s="3">
        <v>5006718</v>
      </c>
      <c r="G6" s="3">
        <v>13109333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40864170</v>
      </c>
      <c r="C7" s="3">
        <v>2360653</v>
      </c>
      <c r="D7" s="3">
        <v>1044796</v>
      </c>
      <c r="E7" s="3">
        <v>861577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555701</v>
      </c>
      <c r="C11" s="3">
        <v>-158860</v>
      </c>
      <c r="D11" s="3">
        <v>393611</v>
      </c>
      <c r="E11" s="3">
        <v>482107</v>
      </c>
      <c r="F11" s="3">
        <v>152678</v>
      </c>
      <c r="G11" s="3">
        <v>234169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-11063782</v>
      </c>
      <c r="C12" s="3">
        <v>-2501440</v>
      </c>
      <c r="D12" s="3">
        <v>-2210663</v>
      </c>
      <c r="E12" s="3">
        <v>-663286</v>
      </c>
      <c r="F12" s="3">
        <v>-285775</v>
      </c>
      <c r="G12" s="3">
        <v>-1834042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3547</v>
      </c>
      <c r="D22" s="3">
        <v>44762</v>
      </c>
      <c r="E22" s="3">
        <v>57764</v>
      </c>
      <c r="F22" s="3">
        <v>44763</v>
      </c>
      <c r="G22" s="3">
        <v>216623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51754383</v>
      </c>
      <c r="C24" s="3">
        <v>6461934</v>
      </c>
      <c r="D24" s="3">
        <v>6236281</v>
      </c>
      <c r="E24" s="3">
        <v>2431362</v>
      </c>
      <c r="F24" s="3">
        <v>496623</v>
      </c>
      <c r="G24" s="3">
        <v>4471071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310000</v>
      </c>
      <c r="C26" s="3">
        <v>210000</v>
      </c>
      <c r="D26" s="3">
        <v>0</v>
      </c>
      <c r="E26" s="3">
        <v>0</v>
      </c>
      <c r="F26" s="3">
        <v>19700</v>
      </c>
      <c r="G26" s="3">
        <v>2794562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3547</v>
      </c>
      <c r="C36" s="3">
        <v>0</v>
      </c>
      <c r="D36" s="3">
        <v>136931</v>
      </c>
      <c r="E36" s="3">
        <v>79167</v>
      </c>
      <c r="F36" s="3">
        <v>54105</v>
      </c>
      <c r="G36" s="3">
        <v>232873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1666974</v>
      </c>
      <c r="C37" s="3">
        <v>143855</v>
      </c>
      <c r="D37" s="3">
        <v>2421717</v>
      </c>
      <c r="E37" s="3">
        <v>2915680</v>
      </c>
      <c r="F37" s="3">
        <v>2368257</v>
      </c>
      <c r="G37" s="3">
        <v>19120371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2446951</v>
      </c>
      <c r="C38" s="3">
        <v>5010219</v>
      </c>
      <c r="D38" s="3">
        <v>6931257</v>
      </c>
      <c r="E38" s="3">
        <v>5560057</v>
      </c>
      <c r="F38" s="3">
        <v>2662257</v>
      </c>
      <c r="G38" s="3">
        <v>24210409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