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<sst xmlns="http://schemas.openxmlformats.org/spreadsheetml/2006/main" count="72" uniqueCount="68">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</sst>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VR" TargetMode="External"/><Relationship Id="rId5" Type="http://schemas.openxmlformats.org/officeDocument/2006/relationships/hyperlink" Target="https://finance.yahoo.com/quote/SI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27499</v>
      </c>
      <c r="C2" s="3">
        <v>81343</v>
      </c>
      <c r="D2" s="3">
        <v>609364</v>
      </c>
      <c r="E2" s="3">
        <v>196000</v>
      </c>
      <c r="F2" s="3">
        <v>-163000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206026</v>
      </c>
      <c r="C7" s="3">
        <v>596000</v>
      </c>
      <c r="D7" s="3">
        <v>1956000</v>
      </c>
      <c r="E7" s="3">
        <v>1708000</v>
      </c>
      <c r="F7" s="3">
        <v>1308000</v>
      </c>
      <c r="G7" s="3">
        <v>1056000</v>
      </c>
      <c r="H7" s="3">
        <v>854000</v>
      </c>
      <c r="I7" s="3">
        <v>957000</v>
      </c>
      <c r="J7" s="3">
        <v>1040000</v>
      </c>
      <c r="K7" s="3">
        <v>985000</v>
      </c>
      <c r="L7" s="3">
        <v>1087000</v>
      </c>
      <c r="M7" s="3">
        <v>1787000</v>
      </c>
      <c r="N7" s="3">
        <v>2968000</v>
      </c>
      <c r="O7" s="3">
        <v>3061000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3842918</v>
      </c>
      <c r="C12" s="3">
        <v>8656657</v>
      </c>
      <c r="D12" s="3">
        <v>78822636</v>
      </c>
      <c r="E12" s="3">
        <v>5448000</v>
      </c>
      <c r="F12" s="3">
        <v>-152885000</v>
      </c>
      <c r="G12" s="3">
        <v>-66749000</v>
      </c>
      <c r="H12" s="3">
        <v>-37448000</v>
      </c>
      <c r="I12" s="3">
        <v>40311000</v>
      </c>
      <c r="J12" s="3">
        <v>13260000</v>
      </c>
      <c r="K12" s="3">
        <v>-27179000</v>
      </c>
      <c r="L12" s="3">
        <v>57508000</v>
      </c>
      <c r="M12" s="3">
        <v>262999000</v>
      </c>
      <c r="N12" s="3">
        <v>-140299000</v>
      </c>
      <c r="O12" s="3">
        <v>9340000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-3664391</v>
      </c>
      <c r="C24" s="3">
        <v>-8142000</v>
      </c>
      <c r="D24" s="3">
        <v>-77476000</v>
      </c>
      <c r="E24" s="3">
        <v>-3936000</v>
      </c>
      <c r="F24" s="3">
        <v>154356000</v>
      </c>
      <c r="G24" s="3">
        <v>67805000</v>
      </c>
      <c r="H24" s="3">
        <v>38302000</v>
      </c>
      <c r="I24" s="3">
        <v>-39354000</v>
      </c>
      <c r="J24" s="3">
        <v>-12220000</v>
      </c>
      <c r="K24" s="3">
        <v>28164000</v>
      </c>
      <c r="L24" s="3">
        <v>-56421000</v>
      </c>
      <c r="M24" s="3">
        <v>-261212000</v>
      </c>
      <c r="N24" s="3">
        <v>143267000</v>
      </c>
      <c r="O24" s="3">
        <v>-6279000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335456828</v>
      </c>
      <c r="D37" s="3">
        <v>524563000</v>
      </c>
      <c r="E37" s="3">
        <v>509601000</v>
      </c>
      <c r="F37" s="3">
        <v>346436000</v>
      </c>
      <c r="G37" s="3">
        <v>293873000</v>
      </c>
      <c r="H37" s="3">
        <v>248122000</v>
      </c>
      <c r="I37" s="3">
        <v>311346000</v>
      </c>
      <c r="J37" s="3">
        <v>351140000</v>
      </c>
      <c r="K37" s="3">
        <v>339822000</v>
      </c>
      <c r="L37" s="3">
        <v>418938000</v>
      </c>
      <c r="M37" s="3">
        <v>863884000</v>
      </c>
      <c r="N37" s="3">
        <v>995405000</v>
      </c>
      <c r="O37" s="3">
        <v>1119097000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335456828</v>
      </c>
      <c r="D38" s="3">
        <v>524563000</v>
      </c>
      <c r="E38" s="3">
        <v>509601000</v>
      </c>
      <c r="F38" s="3">
        <v>88000</v>
      </c>
      <c r="G38" s="3">
        <v>76000</v>
      </c>
      <c r="H38" s="3">
        <v>63000</v>
      </c>
      <c r="I38" s="3">
        <v>79000</v>
      </c>
      <c r="J38" s="3">
        <v>89000</v>
      </c>
      <c r="K38" s="3">
        <v>88000</v>
      </c>
      <c r="L38" s="3">
        <v>11474000</v>
      </c>
      <c r="M38" s="3">
        <v>220000</v>
      </c>
      <c r="N38" s="3">
        <v>253000</v>
      </c>
      <c r="O38" s="3">
        <v>280000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