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<sst xmlns="http://schemas.openxmlformats.org/spreadsheetml/2006/main" count="72" uniqueCount="68">
  <si>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</si>
  <si>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</si>
  <si>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</si>
  <si>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</si>
  <si>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</si>
  <si>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</si>
  <si>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</si>
  <si>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</si>
  <si>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</si>
  <si>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</si>
  <si>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</si>
  <si>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</si>
  <si>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</si>
  <si>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</si>
  <si>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</si>
  <si>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</si>
  <si>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</si>
  <si>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</si>
  <si>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</si>
  <si>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</si>
  <si>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</si>
  <si>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</si>
  <si>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</si>
  <si>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</si>
  <si>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</si>
  <si>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</si>
  <si>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</si>
  <si>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</si>
  <si>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</si>
  <si>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</si>
  <si>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</si>
  <si>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</si>
  <si>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</si>
  <si>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</si>
  <si>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</si>
  <si>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</si>
  <si>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</si>
  <si>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</si>
  <si>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</si>
  <si>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</si>
  <si>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</si>
  <si>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</si>
  <si>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</si>
  <si>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</si>
  <si>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</si>
  <si>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https://finance.yahoo.com/quote/SJ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</si>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</sst>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J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J" TargetMode="External"/><Relationship Id="rId5" Type="http://schemas.openxmlformats.org/officeDocument/2006/relationships/hyperlink" Target="https://finance.yahoo.com/quote/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>
        <v>0</v>
      </c>
      <c r="D2" s="3">
        <v>187308000</v>
      </c>
      <c r="E2" s="3">
        <v>261959000</v>
      </c>
      <c r="F2" s="3">
        <v>283196000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147117000</v>
      </c>
      <c r="E3" s="3">
        <v>214183000</v>
      </c>
      <c r="F3" s="3">
        <v>242137000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4870000</v>
      </c>
      <c r="E5" s="3">
        <v>10991000</v>
      </c>
      <c r="F5" s="3">
        <v>9792000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>
        <v>0</v>
      </c>
      <c r="D6" s="3">
        <v>6745000</v>
      </c>
      <c r="E6" s="3">
        <v>10990000</v>
      </c>
      <c r="F6" s="3">
        <v>9153000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60837</v>
      </c>
      <c r="C7" s="3">
        <v>936745</v>
      </c>
      <c r="D7" s="3">
        <v>453000</v>
      </c>
      <c r="E7" s="3">
        <v>-1763000</v>
      </c>
      <c r="F7" s="3">
        <v>-8811000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1088138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1135000</v>
      </c>
      <c r="E16" s="3">
        <v>879000</v>
      </c>
      <c r="F16" s="3">
        <v>2619000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274000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85000</v>
      </c>
      <c r="E22" s="3">
        <v>117000</v>
      </c>
      <c r="F22" s="3">
        <v>167000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4999000</v>
      </c>
      <c r="F23" s="3">
        <v>-1733000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0</v>
      </c>
      <c r="C24" s="3">
        <v>-867062</v>
      </c>
      <c r="D24" s="3">
        <v>-3253000</v>
      </c>
      <c r="E24" s="3">
        <v>-13545000</v>
      </c>
      <c r="F24" s="3">
        <v>-18121000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57500000</v>
      </c>
      <c r="D26" s="3">
        <v>167000</v>
      </c>
      <c r="E26" s="3">
        <v>218000</v>
      </c>
      <c r="F26" s="3">
        <v>312000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367083</v>
      </c>
      <c r="C37" s="3">
        <v>58600581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402820</v>
      </c>
      <c r="C38" s="3">
        <v>53600579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