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<sst xmlns="http://schemas.openxmlformats.org/spreadsheetml/2006/main" count="72" uniqueCount="68">
  <si>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</si>
  <si>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</si>
  <si>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</si>
  <si>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</si>
  <si>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</si>
  <si>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</si>
  <si>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</si>
  <si>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</si>
  <si>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</si>
  <si>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</si>
  <si>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</si>
  <si>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</si>
  <si>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</si>
  <si>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</si>
  <si>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</si>
  <si>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</si>
  <si>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</si>
  <si>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</si>
  <si>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</si>
  <si>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</si>
  <si>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</si>
  <si>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</si>
  <si>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</si>
  <si>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</si>
  <si>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</si>
  <si>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</si>
  <si>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</si>
  <si>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</si>
  <si>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</si>
  <si>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</si>
  <si>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</si>
  <si>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</si>
  <si>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</si>
  <si>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</si>
  <si>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</si>
  <si>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</si>
  <si>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</si>
  <si>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</si>
  <si>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</si>
  <si>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</si>
  <si>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</si>
  <si>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</si>
  <si>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</si>
  <si>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</si>
  <si>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</si>
  <si>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https://finance.yahoo.com/quote/SKIL-WT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</si>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</sst>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KIL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KIL-WT" TargetMode="External"/><Relationship Id="rId5" Type="http://schemas.openxmlformats.org/officeDocument/2006/relationships/hyperlink" Target="https://finance.yahoo.com/quote/SKIL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365611000</v>
      </c>
      <c r="C2" s="3">
        <v>197672000</v>
      </c>
      <c r="D2" s="3">
        <v>170559000</v>
      </c>
      <c r="E2" s="3">
        <v>166183000</v>
      </c>
      <c r="F2" s="3">
        <v>555124000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46853000</v>
      </c>
      <c r="C3" s="3">
        <v>27228000</v>
      </c>
      <c r="D3" s="3">
        <v>48891000</v>
      </c>
      <c r="E3" s="3">
        <v>49517000</v>
      </c>
      <c r="F3" s="3">
        <v>152015000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41583000</v>
      </c>
      <c r="C5" s="3">
        <v>22956000</v>
      </c>
      <c r="D5" s="3">
        <v>16437000</v>
      </c>
      <c r="E5" s="3">
        <v>20367000</v>
      </c>
      <c r="F5" s="3">
        <v>69796000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162863000</v>
      </c>
      <c r="C6" s="3">
        <v>95748000</v>
      </c>
      <c r="D6" s="3">
        <v>68058000</v>
      </c>
      <c r="E6" s="3">
        <v>70749000</v>
      </c>
      <c r="F6" s="3">
        <v>282853000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445508000</v>
      </c>
      <c r="C7" s="3">
        <v>-115797097</v>
      </c>
      <c r="D7" s="3">
        <v>91764000</v>
      </c>
      <c r="E7" s="3">
        <v>379906000</v>
      </c>
      <c r="F7" s="3">
        <v>832975000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190000</v>
      </c>
      <c r="C10" s="3">
        <v>2516752</v>
      </c>
      <c r="D10" s="3">
        <v>18000</v>
      </c>
      <c r="E10" s="3">
        <v>64000</v>
      </c>
      <c r="F10" s="3">
        <v>531000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5687000</v>
      </c>
      <c r="C11" s="3">
        <v>168255000</v>
      </c>
      <c r="D11" s="3">
        <v>16763000</v>
      </c>
      <c r="E11" s="3">
        <v>23190000</v>
      </c>
      <c r="F11" s="3">
        <v>53493000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461109559</v>
      </c>
      <c r="C12" s="3">
        <v>-105771273</v>
      </c>
      <c r="D12" s="3">
        <v>20865000</v>
      </c>
      <c r="E12" s="3">
        <v>372828000</v>
      </c>
      <c r="F12" s="3">
        <v>4438000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1247517</v>
      </c>
      <c r="C16" s="3">
        <v>486761</v>
      </c>
      <c r="D16" s="3">
        <v>-6441000</v>
      </c>
      <c r="E16" s="3">
        <v>-617000</v>
      </c>
      <c r="F16" s="3">
        <v>-40973000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-118476000</v>
      </c>
      <c r="C17" s="3">
        <v>32000000</v>
      </c>
      <c r="D17" s="3">
        <v>1175000</v>
      </c>
      <c r="E17" s="3">
        <v>11940000</v>
      </c>
      <c r="F17" s="3">
        <v>65102000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5000000</v>
      </c>
      <c r="C22" s="3">
        <v>5864000</v>
      </c>
      <c r="D22" s="3">
        <v>3572000</v>
      </c>
      <c r="E22" s="3">
        <v>6556000</v>
      </c>
      <c r="F22" s="3">
        <v>6508000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83000</v>
      </c>
      <c r="C23" s="3">
        <v>0</v>
      </c>
      <c r="D23" s="3">
        <v>0</v>
      </c>
      <c r="E23" s="3">
        <v>14664000</v>
      </c>
      <c r="F23" s="3">
        <v>36622000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-11803960</v>
      </c>
      <c r="C24" s="3">
        <v>65874525</v>
      </c>
      <c r="D24" s="3">
        <v>73094000</v>
      </c>
      <c r="E24" s="3">
        <v>-899000</v>
      </c>
      <c r="F24" s="3">
        <v>660901000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10353000</v>
      </c>
      <c r="C26" s="3">
        <v>3105000</v>
      </c>
      <c r="D26" s="3">
        <v>641000</v>
      </c>
      <c r="E26" s="3">
        <v>6286000</v>
      </c>
      <c r="F26" s="3">
        <v>4913000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16023000</v>
      </c>
      <c r="D36" s="3">
        <v>13780000</v>
      </c>
      <c r="E36" s="3">
        <v>11475000</v>
      </c>
      <c r="F36" s="3">
        <v>10150000</v>
      </c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697836358</v>
      </c>
      <c r="C37" s="3">
        <v>700925360</v>
      </c>
      <c r="D37" s="3">
        <v>1545737000</v>
      </c>
      <c r="E37" s="3">
        <v>2221948000</v>
      </c>
      <c r="F37" s="3">
        <v>1642687000</v>
      </c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692836352</v>
      </c>
      <c r="C38" s="3">
        <v>695925352</v>
      </c>
      <c r="D38" s="3">
        <v>1440710000</v>
      </c>
      <c r="E38" s="3">
        <v>1162050000</v>
      </c>
      <c r="F38" s="3">
        <v>1110931000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