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<sst xmlns="http://schemas.openxmlformats.org/spreadsheetml/2006/main" count="72" uniqueCount="68">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</sst>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X" TargetMode="External"/><Relationship Id="rId5" Type="http://schemas.openxmlformats.org/officeDocument/2006/relationships/hyperlink" Target="https://finance.yahoo.com/quote/SK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2885007</v>
      </c>
      <c r="F2" s="3">
        <v>7014978</v>
      </c>
      <c r="G2" s="3">
        <v>7700948</v>
      </c>
      <c r="H2" s="3">
        <v>43109</v>
      </c>
      <c r="I2" s="3">
        <v>32022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2477252</v>
      </c>
      <c r="F3" s="3">
        <v>6136395</v>
      </c>
      <c r="G3" s="3">
        <v>6379728</v>
      </c>
      <c r="H3" s="3">
        <v>88461</v>
      </c>
      <c r="I3" s="3">
        <v>18913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1401435</v>
      </c>
      <c r="D6" s="3">
        <v>4799696</v>
      </c>
      <c r="E6" s="3">
        <v>5236747</v>
      </c>
      <c r="F6" s="3">
        <v>4383751</v>
      </c>
      <c r="G6" s="3">
        <v>5126302</v>
      </c>
      <c r="H6" s="3">
        <v>5142731</v>
      </c>
      <c r="I6" s="3">
        <v>26390076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870320</v>
      </c>
      <c r="C7" s="3">
        <v>1412356</v>
      </c>
      <c r="D7" s="3">
        <v>354566</v>
      </c>
      <c r="E7" s="3">
        <v>19205699</v>
      </c>
      <c r="F7" s="3">
        <v>2482604</v>
      </c>
      <c r="G7" s="3">
        <v>3097408</v>
      </c>
      <c r="H7" s="3">
        <v>0</v>
      </c>
      <c r="I7" s="3">
        <v>248215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-542331</v>
      </c>
      <c r="L10" s="3">
        <v>-410759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-171590</v>
      </c>
      <c r="D11" s="3">
        <v>2139485</v>
      </c>
      <c r="E11" s="3">
        <v>2855519</v>
      </c>
      <c r="F11" s="3">
        <v>980867</v>
      </c>
      <c r="G11" s="3">
        <v>294734</v>
      </c>
      <c r="H11" s="3">
        <v>560382</v>
      </c>
      <c r="I11" s="3">
        <v>589009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-91479219</v>
      </c>
      <c r="G12" s="3">
        <v>-19521461</v>
      </c>
      <c r="H12" s="3">
        <v>560382</v>
      </c>
      <c r="I12" s="3">
        <v>589009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-34433</v>
      </c>
      <c r="D18" s="3">
        <v>-2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262</v>
      </c>
      <c r="D22" s="3">
        <v>17253</v>
      </c>
      <c r="E22" s="3">
        <v>22464</v>
      </c>
      <c r="F22" s="3">
        <v>2482604</v>
      </c>
      <c r="G22" s="3">
        <v>2497408</v>
      </c>
      <c r="H22" s="3">
        <v>84287</v>
      </c>
      <c r="I22" s="3">
        <v>883231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1463033</v>
      </c>
      <c r="I23" s="3">
        <v>13959796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870320</v>
      </c>
      <c r="C24" s="3">
        <v>1921777</v>
      </c>
      <c r="D24" s="3">
        <v>5476193</v>
      </c>
      <c r="E24" s="3">
        <v>23100276</v>
      </c>
      <c r="F24" s="3">
        <v>89798808</v>
      </c>
      <c r="G24" s="3">
        <v>19872104</v>
      </c>
      <c r="H24" s="3">
        <v>-444661</v>
      </c>
      <c r="I24" s="3">
        <v>-1645531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6013</v>
      </c>
      <c r="D26" s="3">
        <v>168540</v>
      </c>
      <c r="E26" s="3">
        <v>59478</v>
      </c>
      <c r="F26" s="3">
        <v>43694</v>
      </c>
      <c r="G26" s="3">
        <v>241653</v>
      </c>
      <c r="H26" s="3">
        <v>179203</v>
      </c>
      <c r="I26" s="3">
        <v>312689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6046</v>
      </c>
      <c r="D36" s="3">
        <v>132609</v>
      </c>
      <c r="E36" s="3">
        <v>127521</v>
      </c>
      <c r="F36" s="3">
        <v>113605</v>
      </c>
      <c r="G36" s="3">
        <v>194872</v>
      </c>
      <c r="H36" s="3">
        <v>25710</v>
      </c>
      <c r="I36" s="3">
        <v>215998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1438928</v>
      </c>
      <c r="D37" s="3">
        <v>11243035</v>
      </c>
      <c r="E37" s="3">
        <v>8399788</v>
      </c>
      <c r="F37" s="3">
        <v>12462867</v>
      </c>
      <c r="G37" s="3">
        <v>10422656</v>
      </c>
      <c r="H37" s="3">
        <v>11953835</v>
      </c>
      <c r="I37" s="3">
        <v>43177110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899860</v>
      </c>
      <c r="C38" s="3">
        <v>3799441</v>
      </c>
      <c r="D38" s="3">
        <v>20605212</v>
      </c>
      <c r="E38" s="3">
        <v>41149195</v>
      </c>
      <c r="F38" s="3">
        <v>84554105</v>
      </c>
      <c r="G38" s="3">
        <v>80823621</v>
      </c>
      <c r="H38" s="3">
        <v>15343347</v>
      </c>
      <c r="I38" s="3">
        <v>35269977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