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<sst xmlns="http://schemas.openxmlformats.org/spreadsheetml/2006/main" count="72" uniqueCount="68">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</sst>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I" TargetMode="External"/><Relationship Id="rId5" Type="http://schemas.openxmlformats.org/officeDocument/2006/relationships/hyperlink" Target="https://finance.yahoo.com/quote/S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10725752</v>
      </c>
    </row>
    <row r="3" spans="1:5" x14ac:dyDescent="0.25">
      <c r="A3" t="s">
        <v>2</v>
      </c>
      <c r="B3">
        <v>0</v>
      </c>
      <c r="C3">
        <v>0</v>
      </c>
      <c r="D3">
        <v>150849</v>
      </c>
      <c r="E3">
        <v>9925988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1237</v>
      </c>
      <c r="C6">
        <v>33450</v>
      </c>
      <c r="D6">
        <v>15494</v>
      </c>
      <c r="E6">
        <v>251423</v>
      </c>
    </row>
    <row r="7" spans="1:5" x14ac:dyDescent="0.25">
      <c r="A7" t="s">
        <v>6</v>
      </c>
      <c r="B7">
        <v>2500</v>
      </c>
      <c r="C7">
        <v>75940</v>
      </c>
      <c r="D7">
        <v>-89271</v>
      </c>
      <c r="E7">
        <v>255393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89271</v>
      </c>
      <c r="E11">
        <v>789682</v>
      </c>
    </row>
    <row r="12" spans="1:5" x14ac:dyDescent="0.25">
      <c r="A12" t="s">
        <v>11</v>
      </c>
      <c r="B12">
        <v>0</v>
      </c>
      <c r="C12">
        <v>0</v>
      </c>
      <c r="D12">
        <v>-89271</v>
      </c>
      <c r="E12">
        <v>70085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8419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3708</v>
      </c>
      <c r="C24">
        <v>53304</v>
      </c>
      <c r="D24">
        <v>-5810192</v>
      </c>
      <c r="E24">
        <v>-7328831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87849</v>
      </c>
      <c r="E26">
        <v>1343288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23771</v>
      </c>
      <c r="C37">
        <v>2685</v>
      </c>
      <c r="D37">
        <v>8074819</v>
      </c>
      <c r="E37">
        <v>16622526</v>
      </c>
    </row>
    <row r="38" spans="1:5" x14ac:dyDescent="0.25">
      <c r="A38" t="s">
        <v>34</v>
      </c>
      <c r="B38">
        <v>13235</v>
      </c>
      <c r="C38">
        <v>57012</v>
      </c>
      <c r="D38">
        <v>8384760</v>
      </c>
      <c r="E38">
        <v>17357116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