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<sst xmlns="http://schemas.openxmlformats.org/spreadsheetml/2006/main" count="72" uniqueCount="69">
  <si>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</si>
  <si>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</si>
  <si>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</si>
  <si>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</si>
  <si>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</si>
  <si>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</si>
  <si>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</si>
  <si>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</si>
  <si>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</si>
  <si>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</si>
  <si>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</si>
  <si>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</si>
  <si>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</si>
  <si>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</si>
  <si>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</si>
  <si>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</si>
  <si>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</si>
  <si>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</si>
  <si>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</si>
  <si>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</si>
  <si>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</si>
  <si>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</si>
  <si>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</si>
  <si>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</si>
  <si>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</si>
  <si>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</si>
  <si>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</si>
  <si>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</si>
  <si>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</si>
  <si>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</si>
  <si>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</si>
  <si>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</si>
  <si>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</si>
  <si>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</si>
  <si>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</si>
  <si>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</si>
  <si>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</si>
  <si>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</si>
  <si>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</si>
  <si>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</si>
  <si>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</si>
  <si>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</si>
  <si>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</si>
  <si>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</si>
  <si>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</si>
  <si>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</si>
  <si>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https://finance.yahoo.com/quote/SLMBP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</si>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</sst>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M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MBP" TargetMode="External"/><Relationship Id="rId5" Type="http://schemas.openxmlformats.org/officeDocument/2006/relationships/hyperlink" Target="https://finance.yahoo.com/quote/SLM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1386346</v>
      </c>
      <c r="C2" s="3">
        <v>927000</v>
      </c>
      <c r="D2" s="3">
        <v>-271000</v>
      </c>
      <c r="E2" s="3">
        <v>266511</v>
      </c>
      <c r="F2" s="3">
        <v>298268</v>
      </c>
      <c r="G2" s="3">
        <v>157284</v>
      </c>
      <c r="H2" s="3">
        <v>182593</v>
      </c>
      <c r="I2" s="3">
        <v>68816</v>
      </c>
      <c r="J2" s="3">
        <v>-2902</v>
      </c>
      <c r="K2" s="3">
        <v>-51895</v>
      </c>
      <c r="L2" s="3">
        <v>48927</v>
      </c>
      <c r="M2" s="3">
        <v>331449</v>
      </c>
      <c r="N2" s="3">
        <v>632449</v>
      </c>
      <c r="O2" s="3">
        <v>334638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138000</v>
      </c>
      <c r="C5" s="3">
        <v>154000</v>
      </c>
      <c r="D5" s="3">
        <v>115000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549137</v>
      </c>
      <c r="C6" s="3">
        <v>535000</v>
      </c>
      <c r="D6" s="3">
        <v>510477</v>
      </c>
      <c r="E6" s="3">
        <v>116412</v>
      </c>
      <c r="F6" s="3">
        <v>111858</v>
      </c>
      <c r="G6" s="3">
        <v>135808</v>
      </c>
      <c r="H6" s="3">
        <v>166412</v>
      </c>
      <c r="I6" s="3">
        <v>193588</v>
      </c>
      <c r="J6" s="3">
        <v>224490</v>
      </c>
      <c r="K6" s="3">
        <v>266175</v>
      </c>
      <c r="L6" s="3">
        <v>292898</v>
      </c>
      <c r="M6" s="3">
        <v>297563</v>
      </c>
      <c r="N6" s="3">
        <v>274364</v>
      </c>
      <c r="O6" s="3">
        <v>287685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-376837</v>
      </c>
      <c r="C7" s="3">
        <v>-381000</v>
      </c>
      <c r="D7" s="3">
        <v>-382477</v>
      </c>
      <c r="E7" s="3">
        <v>109588</v>
      </c>
      <c r="F7" s="3">
        <v>-37643</v>
      </c>
      <c r="G7" s="3">
        <v>-57084</v>
      </c>
      <c r="H7" s="3">
        <v>-81167</v>
      </c>
      <c r="I7" s="3">
        <v>-95552</v>
      </c>
      <c r="J7" s="3">
        <v>-105822</v>
      </c>
      <c r="K7" s="3">
        <v>-120204</v>
      </c>
      <c r="L7" s="3">
        <v>-151219</v>
      </c>
      <c r="M7" s="3">
        <v>-175820</v>
      </c>
      <c r="N7" s="3">
        <v>-148869</v>
      </c>
      <c r="O7" s="3">
        <v>-149923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4758365</v>
      </c>
      <c r="C10" s="3">
        <v>5754000</v>
      </c>
      <c r="D10" s="3">
        <v>5930000</v>
      </c>
      <c r="E10" s="3">
        <v>491281</v>
      </c>
      <c r="F10" s="3">
        <v>551200</v>
      </c>
      <c r="G10" s="3">
        <v>674294</v>
      </c>
      <c r="H10" s="3">
        <v>831118</v>
      </c>
      <c r="I10" s="3">
        <v>1077246</v>
      </c>
      <c r="J10" s="3">
        <v>1437303</v>
      </c>
      <c r="K10" s="3">
        <v>1935352</v>
      </c>
      <c r="L10" s="3">
        <v>2331032</v>
      </c>
      <c r="M10" s="3">
        <v>2021660</v>
      </c>
      <c r="N10" s="3">
        <v>1776844</v>
      </c>
      <c r="O10" s="3">
        <v>2031580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3035639</v>
      </c>
      <c r="C11" s="3">
        <v>2275000</v>
      </c>
      <c r="D11" s="3">
        <v>2401000</v>
      </c>
      <c r="E11" s="3">
        <v>82912</v>
      </c>
      <c r="F11" s="3">
        <v>89085</v>
      </c>
      <c r="G11" s="3">
        <v>95815</v>
      </c>
      <c r="H11" s="3">
        <v>128619</v>
      </c>
      <c r="I11" s="3">
        <v>185908</v>
      </c>
      <c r="J11" s="3">
        <v>308082</v>
      </c>
      <c r="K11" s="3">
        <v>522288</v>
      </c>
      <c r="L11" s="3">
        <v>707717</v>
      </c>
      <c r="M11" s="3">
        <v>541667</v>
      </c>
      <c r="N11" s="3">
        <v>382078</v>
      </c>
      <c r="O11" s="3">
        <v>542799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-1829901</v>
      </c>
      <c r="C12" s="3">
        <v>-3017701</v>
      </c>
      <c r="D12" s="3">
        <v>-1929000</v>
      </c>
      <c r="E12" s="3">
        <v>367120</v>
      </c>
      <c r="F12" s="3">
        <v>-619117</v>
      </c>
      <c r="G12" s="3">
        <v>-582399</v>
      </c>
      <c r="H12" s="3">
        <v>-624705</v>
      </c>
      <c r="I12" s="3">
        <v>-705528</v>
      </c>
      <c r="J12" s="3">
        <v>-839134</v>
      </c>
      <c r="K12" s="3">
        <v>-965618</v>
      </c>
      <c r="L12" s="3">
        <v>-1256987</v>
      </c>
      <c r="M12" s="3">
        <v>-1446061</v>
      </c>
      <c r="N12" s="3">
        <v>-1524752</v>
      </c>
      <c r="O12" s="3">
        <v>-1148739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269442</v>
      </c>
      <c r="C14" s="3">
        <v>320000</v>
      </c>
      <c r="D14" s="3">
        <v>292000</v>
      </c>
      <c r="E14" s="3">
        <v>314000</v>
      </c>
      <c r="F14" s="3">
        <v>29258</v>
      </c>
      <c r="G14" s="3">
        <v>30458</v>
      </c>
      <c r="H14" s="3">
        <v>30382</v>
      </c>
      <c r="I14" s="3">
        <v>43226</v>
      </c>
      <c r="J14" s="3">
        <v>55324</v>
      </c>
      <c r="K14" s="3">
        <v>57619</v>
      </c>
      <c r="L14" s="3">
        <v>97558</v>
      </c>
      <c r="M14" s="3">
        <v>-316372</v>
      </c>
      <c r="N14" s="3">
        <v>-32957</v>
      </c>
      <c r="O14" s="3">
        <v>633453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225720</v>
      </c>
      <c r="C16" s="3">
        <v>261000</v>
      </c>
      <c r="D16" s="3">
        <v>285000</v>
      </c>
      <c r="E16" s="3">
        <v>157000</v>
      </c>
      <c r="F16" s="3">
        <v>36923</v>
      </c>
      <c r="G16" s="3">
        <v>24465</v>
      </c>
      <c r="H16" s="3">
        <v>54915</v>
      </c>
      <c r="I16" s="3">
        <v>43122</v>
      </c>
      <c r="J16" s="3">
        <v>66190</v>
      </c>
      <c r="K16" s="3">
        <v>44449</v>
      </c>
      <c r="L16" s="3">
        <v>34666</v>
      </c>
      <c r="M16" s="3">
        <v>127310</v>
      </c>
      <c r="N16" s="3">
        <v>103660</v>
      </c>
      <c r="O16" s="3">
        <v>-19492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-148724</v>
      </c>
      <c r="C17" s="3">
        <v>-52299</v>
      </c>
      <c r="D17" s="3">
        <v>1000</v>
      </c>
      <c r="E17" s="3">
        <v>1000</v>
      </c>
      <c r="F17" s="3">
        <v>59000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847</v>
      </c>
      <c r="C18" s="3">
        <v>0</v>
      </c>
      <c r="D18" s="3">
        <v>-1000</v>
      </c>
      <c r="E18" s="3">
        <v>-2000</v>
      </c>
      <c r="F18" s="3">
        <v>-332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17477</v>
      </c>
      <c r="E22" s="3">
        <v>6837</v>
      </c>
      <c r="F22" s="3">
        <v>5059</v>
      </c>
      <c r="G22" s="3">
        <v>6099</v>
      </c>
      <c r="H22" s="3">
        <v>7437</v>
      </c>
      <c r="I22" s="3">
        <v>9592</v>
      </c>
      <c r="J22" s="3">
        <v>11171</v>
      </c>
      <c r="K22" s="3">
        <v>13829</v>
      </c>
      <c r="L22" s="3">
        <v>14669</v>
      </c>
      <c r="M22" s="3">
        <v>15066</v>
      </c>
      <c r="N22" s="3">
        <v>16043</v>
      </c>
      <c r="O22" s="3">
        <v>17331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51065</v>
      </c>
      <c r="C23" s="3">
        <v>40000</v>
      </c>
      <c r="D23" s="3">
        <v>56000</v>
      </c>
      <c r="E23" s="3">
        <v>19102</v>
      </c>
      <c r="F23" s="3">
        <v>15681</v>
      </c>
      <c r="G23" s="3">
        <v>24971</v>
      </c>
      <c r="H23" s="3">
        <v>21598</v>
      </c>
      <c r="I23" s="3">
        <v>22944</v>
      </c>
      <c r="J23" s="3">
        <v>27899</v>
      </c>
      <c r="K23" s="3">
        <v>31524</v>
      </c>
      <c r="L23" s="3">
        <v>30600</v>
      </c>
      <c r="M23" s="3">
        <v>36464</v>
      </c>
      <c r="N23" s="3">
        <v>30649</v>
      </c>
      <c r="O23" s="3">
        <v>34461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-16288912</v>
      </c>
      <c r="C24" s="3">
        <v>-7179000</v>
      </c>
      <c r="D24" s="3">
        <v>2496523</v>
      </c>
      <c r="E24" s="3">
        <v>-274389</v>
      </c>
      <c r="F24" s="3">
        <v>-10922</v>
      </c>
      <c r="G24" s="3">
        <v>-487560</v>
      </c>
      <c r="H24" s="3">
        <v>-203943</v>
      </c>
      <c r="I24" s="3">
        <v>-301801</v>
      </c>
      <c r="J24" s="3">
        <v>-257232</v>
      </c>
      <c r="K24" s="3">
        <v>-295606</v>
      </c>
      <c r="L24" s="3">
        <v>-202262</v>
      </c>
      <c r="M24" s="3">
        <v>-666899</v>
      </c>
      <c r="N24" s="3">
        <v>-402479</v>
      </c>
      <c r="O24" s="3">
        <v>30243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-884302</v>
      </c>
      <c r="C26" s="3">
        <v>-7641644</v>
      </c>
      <c r="D26" s="3">
        <v>-9684000</v>
      </c>
      <c r="E26" s="3">
        <v>1044374</v>
      </c>
      <c r="F26" s="3">
        <v>875116</v>
      </c>
      <c r="G26" s="3">
        <v>1388371</v>
      </c>
      <c r="H26" s="3">
        <v>1847509</v>
      </c>
      <c r="I26" s="3">
        <v>3253096</v>
      </c>
      <c r="J26" s="3">
        <v>3081823</v>
      </c>
      <c r="K26" s="3">
        <v>3238987</v>
      </c>
      <c r="L26" s="3">
        <v>1950300</v>
      </c>
      <c r="M26" s="3">
        <v>-3030591</v>
      </c>
      <c r="N26" s="3">
        <v>-3861802</v>
      </c>
      <c r="O26" s="3">
        <v>-1830521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74188</v>
      </c>
      <c r="G36" s="3">
        <v>78470</v>
      </c>
      <c r="H36" s="3">
        <v>81273</v>
      </c>
      <c r="I36" s="3">
        <v>87063</v>
      </c>
      <c r="J36" s="3">
        <v>89748</v>
      </c>
      <c r="K36" s="3">
        <v>105504</v>
      </c>
      <c r="L36" s="3">
        <v>134749</v>
      </c>
      <c r="M36" s="3">
        <v>154670</v>
      </c>
      <c r="N36" s="3">
        <v>150516</v>
      </c>
      <c r="O36" s="3">
        <v>140728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169985298</v>
      </c>
      <c r="C37" s="3">
        <v>205307000</v>
      </c>
      <c r="D37" s="3">
        <v>193345000</v>
      </c>
      <c r="E37" s="3">
        <v>181260000</v>
      </c>
      <c r="F37" s="3">
        <v>10706664</v>
      </c>
      <c r="G37" s="3">
        <v>12972243</v>
      </c>
      <c r="H37" s="3">
        <v>15214098</v>
      </c>
      <c r="I37" s="3">
        <v>18533003</v>
      </c>
      <c r="J37" s="3">
        <v>21779584</v>
      </c>
      <c r="K37" s="3">
        <v>26638173</v>
      </c>
      <c r="L37" s="3">
        <v>32686479</v>
      </c>
      <c r="M37" s="3">
        <v>30770423</v>
      </c>
      <c r="N37" s="3">
        <v>29221899</v>
      </c>
      <c r="O37" s="3">
        <v>28811029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164706689</v>
      </c>
      <c r="C38" s="3">
        <v>200295422</v>
      </c>
      <c r="D38" s="3">
        <v>188102000</v>
      </c>
      <c r="E38" s="3">
        <v>176200000</v>
      </c>
      <c r="F38" s="3">
        <v>5069664</v>
      </c>
      <c r="G38" s="3">
        <v>11142285</v>
      </c>
      <c r="H38" s="3">
        <v>15214098</v>
      </c>
      <c r="I38" s="3">
        <v>18533003</v>
      </c>
      <c r="J38" s="3">
        <v>21779584</v>
      </c>
      <c r="K38" s="3">
        <v>26638173</v>
      </c>
      <c r="L38" s="3">
        <v>32686479</v>
      </c>
      <c r="M38" s="3">
        <v>30770423</v>
      </c>
      <c r="N38" s="3">
        <v>29221899</v>
      </c>
      <c r="O38" s="3">
        <v>28811029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