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<sst xmlns="http://schemas.openxmlformats.org/spreadsheetml/2006/main" count="72" uniqueCount="69">
  <si>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</si>
  <si>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</si>
  <si>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</si>
  <si>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</si>
  <si>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</si>
  <si>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</si>
  <si>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</si>
  <si>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</si>
  <si>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</si>
  <si>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</si>
  <si>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</si>
  <si>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</si>
  <si>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</si>
  <si>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</si>
  <si>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</si>
  <si>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</si>
  <si>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</si>
  <si>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</si>
  <si>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</si>
  <si>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</si>
  <si>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</si>
  <si>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</si>
  <si>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</si>
  <si>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</si>
  <si>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</si>
  <si>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</si>
  <si>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</si>
  <si>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</si>
  <si>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</si>
  <si>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</si>
  <si>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</si>
  <si>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</si>
  <si>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</si>
  <si>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</si>
  <si>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</si>
  <si>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</si>
  <si>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</si>
  <si>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</si>
  <si>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</si>
  <si>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</si>
  <si>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</si>
  <si>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</si>
  <si>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</si>
  <si>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</si>
  <si>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</si>
  <si>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</si>
  <si>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https://finance.yahoo.com/quote/SLVM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</si>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</sst>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V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VM" TargetMode="External"/><Relationship Id="rId5" Type="http://schemas.openxmlformats.org/officeDocument/2006/relationships/hyperlink" Target="https://finance.yahoo.com/quote/SLV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4017</v>
      </c>
      <c r="C2" s="3">
        <v>2385</v>
      </c>
      <c r="D2" s="3">
        <v>2828</v>
      </c>
      <c r="E2" s="3">
        <v>3628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262</v>
      </c>
      <c r="C6" s="3">
        <v>202</v>
      </c>
      <c r="D6" s="3">
        <v>207</v>
      </c>
      <c r="E6" s="3">
        <v>325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3261</v>
      </c>
      <c r="C7" s="3">
        <v>2092</v>
      </c>
      <c r="D7" s="3">
        <v>2293</v>
      </c>
      <c r="E7" s="3">
        <v>2764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8</v>
      </c>
      <c r="D10" s="3">
        <v>32</v>
      </c>
      <c r="E10" s="3">
        <v>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</v>
      </c>
      <c r="C11" s="3">
        <v>4</v>
      </c>
      <c r="D11" s="3">
        <v>32</v>
      </c>
      <c r="E11" s="3">
        <v>80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125</v>
      </c>
      <c r="C16" s="3">
        <v>8</v>
      </c>
      <c r="D16" s="3">
        <v>101</v>
      </c>
      <c r="E16" s="3">
        <v>131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83</v>
      </c>
      <c r="D17" s="3">
        <v>104</v>
      </c>
      <c r="E17" s="3">
        <v>-218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192</v>
      </c>
      <c r="C22" s="3">
        <v>135</v>
      </c>
      <c r="D22" s="3">
        <v>126</v>
      </c>
      <c r="E22" s="3">
        <v>125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</v>
      </c>
      <c r="C23" s="3">
        <v>15</v>
      </c>
      <c r="D23" s="3">
        <v>14</v>
      </c>
      <c r="E23" s="3">
        <v>20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-64</v>
      </c>
      <c r="C24" s="3">
        <v>39</v>
      </c>
      <c r="D24" s="3">
        <v>78</v>
      </c>
      <c r="E24" s="3">
        <v>175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118</v>
      </c>
      <c r="C26" s="3">
        <v>66</v>
      </c>
      <c r="D26" s="3">
        <v>69</v>
      </c>
      <c r="E26" s="3">
        <v>149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2911</v>
      </c>
      <c r="D37" s="3">
        <v>2597</v>
      </c>
      <c r="E37" s="3">
        <v>2710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-2517</v>
      </c>
      <c r="C38" s="3">
        <v>799</v>
      </c>
      <c r="D38" s="3">
        <v>2415</v>
      </c>
      <c r="E38" s="3">
        <v>2032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