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<sst xmlns="http://schemas.openxmlformats.org/spreadsheetml/2006/main" count="72" uniqueCount="68">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</sst>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BC" TargetMode="External"/><Relationship Id="rId5" Type="http://schemas.openxmlformats.org/officeDocument/2006/relationships/hyperlink" Target="https://finance.yahoo.com/quote/SM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2169199</v>
      </c>
      <c r="C2" s="3">
        <v>8117493</v>
      </c>
      <c r="D2" s="3">
        <v>4063210</v>
      </c>
      <c r="E2" s="3">
        <v>4468000</v>
      </c>
      <c r="F2" s="3">
        <v>6132000</v>
      </c>
      <c r="G2" s="3">
        <v>8659000</v>
      </c>
      <c r="H2" s="3">
        <v>9758000</v>
      </c>
      <c r="I2" s="3">
        <v>8744000</v>
      </c>
      <c r="J2" s="3">
        <v>3254000</v>
      </c>
      <c r="K2" s="3">
        <v>3286000</v>
      </c>
      <c r="L2" s="3">
        <v>4720000</v>
      </c>
      <c r="M2" s="3">
        <v>5590000</v>
      </c>
      <c r="N2" s="3">
        <v>4318000</v>
      </c>
      <c r="O2" s="3">
        <v>8156000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2579578</v>
      </c>
      <c r="C6" s="3">
        <v>2975415</v>
      </c>
      <c r="D6" s="3">
        <v>3469234</v>
      </c>
      <c r="E6" s="3">
        <v>3968000</v>
      </c>
      <c r="F6" s="3">
        <v>5357000</v>
      </c>
      <c r="G6" s="3">
        <v>7867000</v>
      </c>
      <c r="H6" s="3">
        <v>9645000</v>
      </c>
      <c r="I6" s="3">
        <v>11400000</v>
      </c>
      <c r="J6" s="3">
        <v>9475000</v>
      </c>
      <c r="K6" s="3">
        <v>9988000</v>
      </c>
      <c r="L6" s="3">
        <v>11071000</v>
      </c>
      <c r="M6" s="3">
        <v>11909000</v>
      </c>
      <c r="N6" s="3">
        <v>13728000</v>
      </c>
      <c r="O6" s="3">
        <v>16143000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9769249</v>
      </c>
      <c r="C7" s="3">
        <v>11483354</v>
      </c>
      <c r="D7" s="3">
        <v>13136177</v>
      </c>
      <c r="E7" s="3">
        <v>13553000</v>
      </c>
      <c r="F7" s="3">
        <v>18289000</v>
      </c>
      <c r="G7" s="3">
        <v>24418000</v>
      </c>
      <c r="H7" s="3">
        <v>23041000</v>
      </c>
      <c r="I7" s="3">
        <v>26852000</v>
      </c>
      <c r="J7" s="3">
        <v>2591000</v>
      </c>
      <c r="K7" s="3">
        <v>3037000</v>
      </c>
      <c r="L7" s="3">
        <v>1975000</v>
      </c>
      <c r="M7" s="3">
        <v>3161000</v>
      </c>
      <c r="N7" s="3">
        <v>3910000</v>
      </c>
      <c r="O7" s="3">
        <v>8732000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27541260</v>
      </c>
      <c r="C10" s="3">
        <v>35047657</v>
      </c>
      <c r="D10" s="3">
        <v>38965304</v>
      </c>
      <c r="E10" s="3">
        <v>36291000</v>
      </c>
      <c r="F10" s="3">
        <v>40471000</v>
      </c>
      <c r="G10" s="3">
        <v>55301000</v>
      </c>
      <c r="H10" s="3">
        <v>56317000</v>
      </c>
      <c r="I10" s="3">
        <v>61488000</v>
      </c>
      <c r="J10" s="3">
        <v>24207000</v>
      </c>
      <c r="K10" s="3">
        <v>26646000</v>
      </c>
      <c r="L10" s="3">
        <v>27871000</v>
      </c>
      <c r="M10" s="3">
        <v>28096000</v>
      </c>
      <c r="N10" s="3">
        <v>38851000</v>
      </c>
      <c r="O10" s="3">
        <v>54283000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11224939</v>
      </c>
      <c r="C11" s="3">
        <v>11284747</v>
      </c>
      <c r="D11" s="3">
        <v>9943016</v>
      </c>
      <c r="E11" s="3">
        <v>7501000</v>
      </c>
      <c r="F11" s="3">
        <v>7485000</v>
      </c>
      <c r="G11" s="3">
        <v>8766000</v>
      </c>
      <c r="H11" s="3">
        <v>9365000</v>
      </c>
      <c r="I11" s="3">
        <v>10366000</v>
      </c>
      <c r="J11" s="3">
        <v>6139000</v>
      </c>
      <c r="K11" s="3">
        <v>7269000</v>
      </c>
      <c r="L11" s="3">
        <v>4344000</v>
      </c>
      <c r="M11" s="3">
        <v>3038000</v>
      </c>
      <c r="N11" s="3">
        <v>10600000</v>
      </c>
      <c r="O11" s="3">
        <v>18065000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-2711916</v>
      </c>
      <c r="C12" s="3">
        <v>-8303923</v>
      </c>
      <c r="D12" s="3">
        <v>-4691464</v>
      </c>
      <c r="E12" s="3">
        <v>-3434620</v>
      </c>
      <c r="F12" s="3">
        <v>-4200296</v>
      </c>
      <c r="G12" s="3">
        <v>-6056000</v>
      </c>
      <c r="H12" s="3">
        <v>-476000</v>
      </c>
      <c r="I12" s="3">
        <v>-2340000</v>
      </c>
      <c r="J12" s="3">
        <v>-314000</v>
      </c>
      <c r="K12" s="3">
        <v>-388000</v>
      </c>
      <c r="L12" s="3">
        <v>-1000000</v>
      </c>
      <c r="M12" s="3">
        <v>0</v>
      </c>
      <c r="N12" s="3">
        <v>-1138000</v>
      </c>
      <c r="O12" s="3">
        <v>-795000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-924933</v>
      </c>
      <c r="C14" s="3">
        <v>-2384799</v>
      </c>
      <c r="D14" s="3">
        <v>1784715</v>
      </c>
      <c r="E14" s="3">
        <v>1716050</v>
      </c>
      <c r="F14" s="3">
        <v>1645619</v>
      </c>
      <c r="G14" s="3">
        <v>3185000</v>
      </c>
      <c r="H14" s="3">
        <v>2494000</v>
      </c>
      <c r="I14" s="3">
        <v>-2340000</v>
      </c>
      <c r="J14" s="3">
        <v>-314000</v>
      </c>
      <c r="K14" s="3">
        <v>-388000</v>
      </c>
      <c r="L14" s="3">
        <v>-1000000</v>
      </c>
      <c r="M14" s="3">
        <v>305000</v>
      </c>
      <c r="N14" s="3">
        <v>-1138000</v>
      </c>
      <c r="O14" s="3">
        <v>-795000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-275878</v>
      </c>
      <c r="C16" s="3">
        <v>32479</v>
      </c>
      <c r="D16" s="3">
        <v>-94355</v>
      </c>
      <c r="E16" s="3">
        <v>519330</v>
      </c>
      <c r="F16" s="3">
        <v>-454915</v>
      </c>
      <c r="G16" s="3">
        <v>0</v>
      </c>
      <c r="H16" s="3">
        <v>6206000</v>
      </c>
      <c r="I16" s="3">
        <v>6062000</v>
      </c>
      <c r="J16" s="3">
        <v>1802000</v>
      </c>
      <c r="K16" s="3">
        <v>1921000</v>
      </c>
      <c r="L16" s="3">
        <v>3153000</v>
      </c>
      <c r="M16" s="3">
        <v>3288000</v>
      </c>
      <c r="N16" s="3">
        <v>3267000</v>
      </c>
      <c r="O16" s="3">
        <v>3939000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709981</v>
      </c>
      <c r="C22" s="3">
        <v>733131</v>
      </c>
      <c r="D22" s="3">
        <v>937647</v>
      </c>
      <c r="E22" s="3">
        <v>1151000</v>
      </c>
      <c r="F22" s="3">
        <v>1511000</v>
      </c>
      <c r="G22" s="3">
        <v>1988000</v>
      </c>
      <c r="H22" s="3">
        <v>2513000</v>
      </c>
      <c r="I22" s="3">
        <v>2982000</v>
      </c>
      <c r="J22" s="3">
        <v>3119000</v>
      </c>
      <c r="K22" s="3">
        <v>3402000</v>
      </c>
      <c r="L22" s="3">
        <v>3783000</v>
      </c>
      <c r="M22" s="3">
        <v>4029000</v>
      </c>
      <c r="N22" s="3">
        <v>4480000</v>
      </c>
      <c r="O22" s="3">
        <v>4923000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-581972</v>
      </c>
      <c r="C24" s="3">
        <v>1953953</v>
      </c>
      <c r="D24" s="3">
        <v>-3684699</v>
      </c>
      <c r="E24" s="3">
        <v>4036000</v>
      </c>
      <c r="F24" s="3">
        <v>1750000</v>
      </c>
      <c r="G24" s="3">
        <v>4262000</v>
      </c>
      <c r="H24" s="3">
        <v>307000</v>
      </c>
      <c r="I24" s="3">
        <v>7084000</v>
      </c>
      <c r="J24" s="3">
        <v>20071000</v>
      </c>
      <c r="K24" s="3">
        <v>27482000</v>
      </c>
      <c r="L24" s="3">
        <v>24470000</v>
      </c>
      <c r="M24" s="3">
        <v>35748000</v>
      </c>
      <c r="N24" s="3">
        <v>51198000</v>
      </c>
      <c r="O24" s="3">
        <v>41540000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-1131254</v>
      </c>
      <c r="C26" s="3">
        <v>-1139257</v>
      </c>
      <c r="D26" s="3">
        <v>-4227182</v>
      </c>
      <c r="E26" s="3">
        <v>7557000</v>
      </c>
      <c r="F26" s="3">
        <v>-5681000</v>
      </c>
      <c r="G26" s="3">
        <v>-7476000</v>
      </c>
      <c r="H26" s="3">
        <v>-9818000</v>
      </c>
      <c r="I26" s="3">
        <v>3034000</v>
      </c>
      <c r="J26" s="3">
        <v>2138000</v>
      </c>
      <c r="K26" s="3">
        <v>7696000</v>
      </c>
      <c r="L26" s="3">
        <v>4304000</v>
      </c>
      <c r="M26" s="3">
        <v>2856000</v>
      </c>
      <c r="N26" s="3">
        <v>4617000</v>
      </c>
      <c r="O26" s="3">
        <v>6039000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8057529</v>
      </c>
      <c r="D36" s="3">
        <v>11347064</v>
      </c>
      <c r="E36" s="3">
        <v>17515834</v>
      </c>
      <c r="F36" s="3">
        <v>22467000</v>
      </c>
      <c r="G36" s="3">
        <v>39726000</v>
      </c>
      <c r="H36" s="3">
        <v>46943000</v>
      </c>
      <c r="I36" s="3">
        <v>54167000</v>
      </c>
      <c r="J36" s="3">
        <v>54832000</v>
      </c>
      <c r="K36" s="3">
        <v>62727000</v>
      </c>
      <c r="L36" s="3">
        <v>65106000</v>
      </c>
      <c r="M36" s="3">
        <v>64077000</v>
      </c>
      <c r="N36" s="3">
        <v>71347000</v>
      </c>
      <c r="O36" s="3">
        <v>92397000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688200382</v>
      </c>
      <c r="D37" s="3">
        <v>739188968</v>
      </c>
      <c r="E37" s="3">
        <v>796391240</v>
      </c>
      <c r="F37" s="3">
        <v>1021422000</v>
      </c>
      <c r="G37" s="3">
        <v>1300064000</v>
      </c>
      <c r="H37" s="3">
        <v>1403910000</v>
      </c>
      <c r="I37" s="3">
        <v>1707712000</v>
      </c>
      <c r="J37" s="3">
        <v>1886115000</v>
      </c>
      <c r="K37" s="3">
        <v>2214402000</v>
      </c>
      <c r="L37" s="3">
        <v>2542157000</v>
      </c>
      <c r="M37" s="3">
        <v>2700530000</v>
      </c>
      <c r="N37" s="3">
        <v>3214782000</v>
      </c>
      <c r="O37" s="3">
        <v>4360211000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632468274</v>
      </c>
      <c r="D38" s="3">
        <v>644460897</v>
      </c>
      <c r="E38" s="3">
        <v>694561887</v>
      </c>
      <c r="F38" s="3">
        <v>910311000</v>
      </c>
      <c r="G38" s="3">
        <v>1167421000</v>
      </c>
      <c r="H38" s="3">
        <v>1277944000</v>
      </c>
      <c r="I38" s="3">
        <v>1534629000</v>
      </c>
      <c r="J38" s="3">
        <v>1685421000</v>
      </c>
      <c r="K38" s="3">
        <v>1976010000</v>
      </c>
      <c r="L38" s="3">
        <v>2283810000</v>
      </c>
      <c r="M38" s="3">
        <v>2417107000</v>
      </c>
      <c r="N38" s="3">
        <v>2894010000</v>
      </c>
      <c r="O38" s="3">
        <v>3914153000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