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<sst xmlns="http://schemas.openxmlformats.org/spreadsheetml/2006/main" count="72" uniqueCount="68">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</sst>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BK" TargetMode="External"/><Relationship Id="rId5" Type="http://schemas.openxmlformats.org/officeDocument/2006/relationships/hyperlink" Target="https://finance.yahoo.com/quote/SM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2327062</v>
      </c>
      <c r="C2" s="3">
        <v>3080929</v>
      </c>
      <c r="D2" s="3">
        <v>273665</v>
      </c>
      <c r="E2" s="3">
        <v>241420</v>
      </c>
      <c r="F2" s="3">
        <v>616747</v>
      </c>
      <c r="G2" s="3">
        <v>458774</v>
      </c>
      <c r="H2" s="3">
        <v>2243126</v>
      </c>
      <c r="I2" s="3">
        <v>4183325</v>
      </c>
      <c r="J2" s="3">
        <v>5027288</v>
      </c>
      <c r="K2" s="3">
        <v>6584000</v>
      </c>
      <c r="L2" s="3">
        <v>15315000</v>
      </c>
      <c r="M2" s="3">
        <v>15426000</v>
      </c>
      <c r="N2" s="3">
        <v>23949000</v>
      </c>
      <c r="O2" s="3">
        <v>27715000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7928720</v>
      </c>
      <c r="C6" s="3">
        <v>6749739</v>
      </c>
      <c r="D6" s="3">
        <v>6627343</v>
      </c>
      <c r="E6" s="3">
        <v>6856227</v>
      </c>
      <c r="F6" s="3">
        <v>7061961</v>
      </c>
      <c r="G6" s="3">
        <v>11363160</v>
      </c>
      <c r="H6" s="3">
        <v>13667876</v>
      </c>
      <c r="I6" s="3">
        <v>21058313</v>
      </c>
      <c r="J6" s="3">
        <v>20449775</v>
      </c>
      <c r="K6" s="3">
        <v>35975411</v>
      </c>
      <c r="L6" s="3">
        <v>43130000</v>
      </c>
      <c r="M6" s="3">
        <v>51127000</v>
      </c>
      <c r="N6" s="3">
        <v>58401000</v>
      </c>
      <c r="O6" s="3">
        <v>73457000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8133167</v>
      </c>
      <c r="C7" s="3">
        <v>11292622</v>
      </c>
      <c r="D7" s="3">
        <v>-3126631</v>
      </c>
      <c r="E7" s="3">
        <v>-3378868</v>
      </c>
      <c r="F7" s="3">
        <v>-3357750</v>
      </c>
      <c r="G7" s="3">
        <v>-7698677</v>
      </c>
      <c r="H7" s="3">
        <v>9497930</v>
      </c>
      <c r="I7" s="3">
        <v>11441288</v>
      </c>
      <c r="J7" s="3">
        <v>18680014</v>
      </c>
      <c r="K7" s="3">
        <v>22981589</v>
      </c>
      <c r="L7" s="3">
        <v>20021000</v>
      </c>
      <c r="M7" s="3">
        <v>25592000</v>
      </c>
      <c r="N7" s="3">
        <v>32990000</v>
      </c>
      <c r="O7" s="3">
        <v>32833000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26308427</v>
      </c>
      <c r="C10" s="3">
        <v>25211428</v>
      </c>
      <c r="D10" s="3">
        <v>5001095</v>
      </c>
      <c r="E10" s="3">
        <v>5174178</v>
      </c>
      <c r="F10" s="3">
        <v>4513506</v>
      </c>
      <c r="G10" s="3">
        <v>4520241</v>
      </c>
      <c r="H10" s="3">
        <v>27753233</v>
      </c>
      <c r="I10" s="3">
        <v>42564391</v>
      </c>
      <c r="J10" s="3">
        <v>52022396</v>
      </c>
      <c r="K10" s="3">
        <v>92210000</v>
      </c>
      <c r="L10" s="3">
        <v>108455000</v>
      </c>
      <c r="M10" s="3">
        <v>117613000</v>
      </c>
      <c r="N10" s="3">
        <v>125232000</v>
      </c>
      <c r="O10" s="3">
        <v>158834000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11189383</v>
      </c>
      <c r="C11" s="3">
        <v>9201814</v>
      </c>
      <c r="D11" s="3">
        <v>1405101</v>
      </c>
      <c r="E11" s="3">
        <v>1081424</v>
      </c>
      <c r="F11" s="3">
        <v>772240</v>
      </c>
      <c r="G11" s="3">
        <v>650170</v>
      </c>
      <c r="H11" s="3">
        <v>2757142</v>
      </c>
      <c r="I11" s="3">
        <v>4299682</v>
      </c>
      <c r="J11" s="3">
        <v>5693353</v>
      </c>
      <c r="K11" s="3">
        <v>15566000</v>
      </c>
      <c r="L11" s="3">
        <v>24575000</v>
      </c>
      <c r="M11" s="3">
        <v>16747000</v>
      </c>
      <c r="N11" s="3">
        <v>11838000</v>
      </c>
      <c r="O11" s="3">
        <v>21333000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87750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14898898</v>
      </c>
      <c r="C14" s="3">
        <v>7291000</v>
      </c>
      <c r="D14" s="3">
        <v>300000</v>
      </c>
      <c r="E14" s="3">
        <v>330000</v>
      </c>
      <c r="F14" s="3">
        <v>0</v>
      </c>
      <c r="G14" s="3">
        <v>0</v>
      </c>
      <c r="H14" s="3">
        <v>922955</v>
      </c>
      <c r="I14" s="3">
        <v>787545</v>
      </c>
      <c r="J14" s="3">
        <v>782687</v>
      </c>
      <c r="K14" s="3">
        <v>2936000</v>
      </c>
      <c r="L14" s="3">
        <v>2599000</v>
      </c>
      <c r="M14" s="3">
        <v>8683000</v>
      </c>
      <c r="N14" s="3">
        <v>1633000</v>
      </c>
      <c r="O14" s="3">
        <v>4018000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-5336040</v>
      </c>
      <c r="C16" s="3">
        <v>-1535297</v>
      </c>
      <c r="D16" s="3">
        <v>43875</v>
      </c>
      <c r="E16" s="3">
        <v>156100</v>
      </c>
      <c r="F16" s="3">
        <v>249700</v>
      </c>
      <c r="G16" s="3">
        <v>253405</v>
      </c>
      <c r="H16" s="3">
        <v>1640744</v>
      </c>
      <c r="I16" s="3">
        <v>3362080</v>
      </c>
      <c r="J16" s="3">
        <v>6428791</v>
      </c>
      <c r="K16" s="3">
        <v>3233000</v>
      </c>
      <c r="L16" s="3">
        <v>6897000</v>
      </c>
      <c r="M16" s="3">
        <v>6558000</v>
      </c>
      <c r="N16" s="3">
        <v>9529000</v>
      </c>
      <c r="O16" s="3">
        <v>11886000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958438</v>
      </c>
      <c r="C22" s="3">
        <v>555235</v>
      </c>
      <c r="D22" s="3">
        <v>510280</v>
      </c>
      <c r="E22" s="3">
        <v>529001</v>
      </c>
      <c r="F22" s="3">
        <v>506902</v>
      </c>
      <c r="G22" s="3">
        <v>1675973</v>
      </c>
      <c r="H22" s="3">
        <v>1085685</v>
      </c>
      <c r="I22" s="3">
        <v>2189088</v>
      </c>
      <c r="J22" s="3">
        <v>-1691396</v>
      </c>
      <c r="K22" s="3">
        <v>3291000</v>
      </c>
      <c r="L22" s="3">
        <v>4300000</v>
      </c>
      <c r="M22" s="3">
        <v>6021000</v>
      </c>
      <c r="N22" s="3">
        <v>6745000</v>
      </c>
      <c r="O22" s="3">
        <v>10037000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216600</v>
      </c>
      <c r="C23" s="3">
        <v>74612</v>
      </c>
      <c r="D23" s="3">
        <v>79140</v>
      </c>
      <c r="E23" s="3">
        <v>74048</v>
      </c>
      <c r="F23" s="3">
        <v>129056</v>
      </c>
      <c r="G23" s="3">
        <v>14624</v>
      </c>
      <c r="H23" s="3">
        <v>140077</v>
      </c>
      <c r="I23" s="3">
        <v>132635</v>
      </c>
      <c r="J23" s="3">
        <v>154296</v>
      </c>
      <c r="K23" s="3">
        <v>397000</v>
      </c>
      <c r="L23" s="3">
        <v>517000</v>
      </c>
      <c r="M23" s="3">
        <v>482000</v>
      </c>
      <c r="N23" s="3">
        <v>693000</v>
      </c>
      <c r="O23" s="3">
        <v>1300000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13051945</v>
      </c>
      <c r="C24" s="3">
        <v>14187407</v>
      </c>
      <c r="D24" s="3">
        <v>2019845</v>
      </c>
      <c r="E24" s="3">
        <v>3932308</v>
      </c>
      <c r="F24" s="3">
        <v>-1040060</v>
      </c>
      <c r="G24" s="3">
        <v>-2101554</v>
      </c>
      <c r="H24" s="3">
        <v>-2735474</v>
      </c>
      <c r="I24" s="3">
        <v>-8120531</v>
      </c>
      <c r="J24" s="3">
        <v>-2237838</v>
      </c>
      <c r="K24" s="3">
        <v>-966000</v>
      </c>
      <c r="L24" s="3">
        <v>-1499000</v>
      </c>
      <c r="M24" s="3">
        <v>-1766000</v>
      </c>
      <c r="N24" s="3">
        <v>3954000</v>
      </c>
      <c r="O24" s="3">
        <v>2434000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310113</v>
      </c>
      <c r="C26" s="3">
        <v>835007</v>
      </c>
      <c r="D26" s="3">
        <v>123670</v>
      </c>
      <c r="E26" s="3">
        <v>160164</v>
      </c>
      <c r="F26" s="3">
        <v>14253</v>
      </c>
      <c r="G26" s="3">
        <v>2852005</v>
      </c>
      <c r="H26" s="3">
        <v>1081811</v>
      </c>
      <c r="I26" s="3">
        <v>6994729</v>
      </c>
      <c r="J26" s="3">
        <v>2798898</v>
      </c>
      <c r="K26" s="3">
        <v>3847000</v>
      </c>
      <c r="L26" s="3">
        <v>6269000</v>
      </c>
      <c r="M26" s="3">
        <v>5439000</v>
      </c>
      <c r="N26" s="3">
        <v>2377000</v>
      </c>
      <c r="O26" s="3">
        <v>12487000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8047370</v>
      </c>
      <c r="D36" s="3">
        <v>5712003</v>
      </c>
      <c r="E36" s="3">
        <v>5399340</v>
      </c>
      <c r="F36" s="3">
        <v>4992449</v>
      </c>
      <c r="G36" s="3">
        <v>15939117</v>
      </c>
      <c r="H36" s="3">
        <v>25037510</v>
      </c>
      <c r="I36" s="3">
        <v>30535594</v>
      </c>
      <c r="J36" s="3">
        <v>43000249</v>
      </c>
      <c r="K36" s="3">
        <v>56012000</v>
      </c>
      <c r="L36" s="3">
        <v>59433000</v>
      </c>
      <c r="M36" s="3">
        <v>72682000</v>
      </c>
      <c r="N36" s="3">
        <v>85958000</v>
      </c>
      <c r="O36" s="3">
        <v>92511000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441499414</v>
      </c>
      <c r="D37" s="3">
        <v>422655382</v>
      </c>
      <c r="E37" s="3">
        <v>443446400</v>
      </c>
      <c r="F37" s="3">
        <v>432223353</v>
      </c>
      <c r="G37" s="3">
        <v>533801248</v>
      </c>
      <c r="H37" s="3">
        <v>1023962879</v>
      </c>
      <c r="I37" s="3">
        <v>1062456285</v>
      </c>
      <c r="J37" s="3">
        <v>1720770682</v>
      </c>
      <c r="K37" s="3">
        <v>2274409000</v>
      </c>
      <c r="L37" s="3">
        <v>2449123000</v>
      </c>
      <c r="M37" s="3">
        <v>3304949000</v>
      </c>
      <c r="N37" s="3">
        <v>4611579000</v>
      </c>
      <c r="O37" s="3">
        <v>4637498000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-27837479</v>
      </c>
      <c r="C38" s="3">
        <v>415680261</v>
      </c>
      <c r="D38" s="3">
        <v>387447077</v>
      </c>
      <c r="E38" s="3">
        <v>402557564</v>
      </c>
      <c r="F38" s="3">
        <v>379392991</v>
      </c>
      <c r="G38" s="3">
        <v>477913461</v>
      </c>
      <c r="H38" s="3">
        <v>923786020</v>
      </c>
      <c r="I38" s="3">
        <v>957216145</v>
      </c>
      <c r="J38" s="3">
        <v>1514917682</v>
      </c>
      <c r="K38" s="3">
        <v>1991398000</v>
      </c>
      <c r="L38" s="3">
        <v>2136376000</v>
      </c>
      <c r="M38" s="3">
        <v>2947781000</v>
      </c>
      <c r="N38" s="3">
        <v>4182149000</v>
      </c>
      <c r="O38" s="3">
        <v>4205046000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