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<sst xmlns="http://schemas.openxmlformats.org/spreadsheetml/2006/main" count="72" uniqueCount="69">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</sst>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HI" TargetMode="External"/><Relationship Id="rId5" Type="http://schemas.openxmlformats.org/officeDocument/2006/relationships/hyperlink" Target="https://finance.yahoo.com/quote/SM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373752</v>
      </c>
      <c r="C2" s="3">
        <v>215636</v>
      </c>
      <c r="D2" s="3">
        <v>34304</v>
      </c>
      <c r="E2" s="3">
        <v>58897</v>
      </c>
      <c r="F2" s="3">
        <v>42478</v>
      </c>
      <c r="G2" s="3">
        <v>36044</v>
      </c>
      <c r="H2" s="3">
        <v>170941</v>
      </c>
      <c r="I2" s="3">
        <v>217325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275072</v>
      </c>
      <c r="C3" s="3">
        <v>149348</v>
      </c>
      <c r="D3" s="3">
        <v>15704</v>
      </c>
      <c r="E3" s="3">
        <v>-677</v>
      </c>
      <c r="F3" s="3">
        <v>-22452</v>
      </c>
      <c r="G3" s="3">
        <v>-14648</v>
      </c>
      <c r="H3" s="3">
        <v>127406</v>
      </c>
      <c r="I3" s="3">
        <v>171985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53085</v>
      </c>
      <c r="C6" s="3">
        <v>49308</v>
      </c>
      <c r="D6" s="3">
        <v>49865</v>
      </c>
      <c r="E6" s="3">
        <v>41616</v>
      </c>
      <c r="F6" s="3">
        <v>39791</v>
      </c>
      <c r="G6" s="3">
        <v>40051</v>
      </c>
      <c r="H6" s="3">
        <v>37639</v>
      </c>
      <c r="I6" s="3">
        <v>40911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200378</v>
      </c>
      <c r="C7" s="3">
        <v>100040</v>
      </c>
      <c r="D7" s="3">
        <v>96786</v>
      </c>
      <c r="E7" s="3">
        <v>29211</v>
      </c>
      <c r="F7" s="3">
        <v>35694</v>
      </c>
      <c r="G7" s="3">
        <v>27556</v>
      </c>
      <c r="H7" s="3">
        <v>43044</v>
      </c>
      <c r="I7" s="3">
        <v>58428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836</v>
      </c>
      <c r="C10" s="3">
        <v>4458</v>
      </c>
      <c r="D10" s="3">
        <v>1797</v>
      </c>
      <c r="E10" s="3">
        <v>1171</v>
      </c>
      <c r="F10" s="3">
        <v>1389</v>
      </c>
      <c r="G10" s="3">
        <v>1273</v>
      </c>
      <c r="H10" s="3">
        <v>1302</v>
      </c>
      <c r="I10" s="3">
        <v>-16079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4116</v>
      </c>
      <c r="C11" s="3">
        <v>10008</v>
      </c>
      <c r="D11" s="3">
        <v>16044</v>
      </c>
      <c r="E11" s="3">
        <v>26726</v>
      </c>
      <c r="F11" s="3">
        <v>28956</v>
      </c>
      <c r="G11" s="3">
        <v>30691</v>
      </c>
      <c r="H11" s="3">
        <v>28111</v>
      </c>
      <c r="I11" s="3">
        <v>29706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105487</v>
      </c>
      <c r="C12" s="3">
        <v>-31223</v>
      </c>
      <c r="D12" s="3">
        <v>50014</v>
      </c>
      <c r="E12" s="3">
        <v>14189</v>
      </c>
      <c r="F12" s="3">
        <v>26030</v>
      </c>
      <c r="G12" s="3">
        <v>-11675</v>
      </c>
      <c r="H12" s="3">
        <v>70584</v>
      </c>
      <c r="I12" s="3">
        <v>28918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-16973</v>
      </c>
      <c r="C16" s="3">
        <v>-63469</v>
      </c>
      <c r="D16" s="3">
        <v>-74410</v>
      </c>
      <c r="E16" s="3">
        <v>-13463</v>
      </c>
      <c r="F16" s="3">
        <v>-7969</v>
      </c>
      <c r="G16" s="3">
        <v>-22924</v>
      </c>
      <c r="H16" s="3">
        <v>11493</v>
      </c>
      <c r="I16" s="3">
        <v>8582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989</v>
      </c>
      <c r="E17" s="3">
        <v>927</v>
      </c>
      <c r="F17" s="3">
        <v>-7731</v>
      </c>
      <c r="G17" s="3">
        <v>364</v>
      </c>
      <c r="H17" s="3">
        <v>22925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403</v>
      </c>
      <c r="C18" s="3">
        <v>-1103</v>
      </c>
      <c r="D18" s="3">
        <v>-5639</v>
      </c>
      <c r="E18" s="3">
        <v>-4444</v>
      </c>
      <c r="F18" s="3">
        <v>-5858</v>
      </c>
      <c r="G18" s="3">
        <v>-4067</v>
      </c>
      <c r="H18" s="3">
        <v>1</v>
      </c>
      <c r="I18" s="3">
        <v>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8757</v>
      </c>
      <c r="C19" s="3">
        <v>-6314</v>
      </c>
      <c r="D19" s="3">
        <v>3851</v>
      </c>
      <c r="E19" s="3">
        <v>-4009</v>
      </c>
      <c r="F19" s="3">
        <v>-14459</v>
      </c>
      <c r="G19" s="3">
        <v>-8163</v>
      </c>
      <c r="H19" s="3">
        <v>15078</v>
      </c>
      <c r="I19" s="3">
        <v>7799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61729</v>
      </c>
      <c r="C22" s="3">
        <v>58069</v>
      </c>
      <c r="D22" s="3">
        <v>60307</v>
      </c>
      <c r="E22" s="3">
        <v>61419</v>
      </c>
      <c r="F22" s="3">
        <v>57166</v>
      </c>
      <c r="G22" s="3">
        <v>57167</v>
      </c>
      <c r="H22" s="3">
        <v>57395</v>
      </c>
      <c r="I22" s="3">
        <v>55957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726</v>
      </c>
      <c r="E23" s="3">
        <v>0</v>
      </c>
      <c r="F23" s="3">
        <v>5363</v>
      </c>
      <c r="G23" s="3">
        <v>4824</v>
      </c>
      <c r="H23" s="3">
        <v>5447</v>
      </c>
      <c r="I23" s="3">
        <v>4597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-14277</v>
      </c>
      <c r="C24" s="3">
        <v>-25680</v>
      </c>
      <c r="D24" s="3">
        <v>-18899</v>
      </c>
      <c r="E24" s="3">
        <v>-106650</v>
      </c>
      <c r="F24" s="3">
        <v>-42074</v>
      </c>
      <c r="G24" s="3">
        <v>-23175</v>
      </c>
      <c r="H24" s="3">
        <v>-95978</v>
      </c>
      <c r="I24" s="3">
        <v>11096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87765</v>
      </c>
      <c r="C26" s="3">
        <v>100884</v>
      </c>
      <c r="D26" s="3">
        <v>68983</v>
      </c>
      <c r="E26" s="3">
        <v>35645</v>
      </c>
      <c r="F26" s="3">
        <v>44775</v>
      </c>
      <c r="G26" s="3">
        <v>20808</v>
      </c>
      <c r="H26" s="3">
        <v>7003</v>
      </c>
      <c r="I26" s="3">
        <v>462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541941</v>
      </c>
      <c r="D36" s="3">
        <v>689833</v>
      </c>
      <c r="E36" s="3">
        <v>744102</v>
      </c>
      <c r="F36" s="3">
        <v>660913</v>
      </c>
      <c r="G36" s="3">
        <v>753662</v>
      </c>
      <c r="H36" s="3">
        <v>721283</v>
      </c>
      <c r="I36" s="3">
        <v>665016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1015119</v>
      </c>
      <c r="D37" s="3">
        <v>1008504</v>
      </c>
      <c r="E37" s="3">
        <v>1102938</v>
      </c>
      <c r="F37" s="3">
        <v>1009193</v>
      </c>
      <c r="G37" s="3">
        <v>1017663</v>
      </c>
      <c r="H37" s="3">
        <v>912502</v>
      </c>
      <c r="I37" s="3">
        <v>815630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470508</v>
      </c>
      <c r="D38" s="3">
        <v>500313</v>
      </c>
      <c r="E38" s="3">
        <v>577407</v>
      </c>
      <c r="F38" s="3">
        <v>551701</v>
      </c>
      <c r="G38" s="3">
        <v>616146</v>
      </c>
      <c r="H38" s="3">
        <v>466281</v>
      </c>
      <c r="I38" s="3">
        <v>436805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