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<sst xmlns="http://schemas.openxmlformats.org/spreadsheetml/2006/main" count="72" uniqueCount="68">
  <si>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</si>
  <si>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</si>
  <si>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</si>
  <si>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</si>
  <si>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</si>
  <si>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</si>
  <si>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</si>
  <si>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</si>
  <si>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</si>
  <si>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</si>
  <si>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</si>
  <si>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</si>
  <si>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</si>
  <si>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</si>
  <si>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</si>
  <si>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</si>
  <si>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</si>
  <si>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</si>
  <si>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</si>
  <si>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</si>
  <si>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</si>
  <si>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</si>
  <si>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</si>
  <si>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</si>
  <si>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</si>
  <si>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</si>
  <si>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</si>
  <si>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</si>
  <si>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</si>
  <si>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</si>
  <si>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</si>
  <si>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</si>
  <si>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</si>
  <si>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</si>
  <si>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</si>
  <si>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</si>
  <si>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</si>
  <si>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</si>
  <si>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</si>
  <si>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</si>
  <si>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</si>
  <si>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</si>
  <si>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</si>
  <si>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</si>
  <si>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</si>
  <si>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https://finance.yahoo.com/quote/SMID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</si>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</sst>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I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ID" TargetMode="External"/><Relationship Id="rId5" Type="http://schemas.openxmlformats.org/officeDocument/2006/relationships/hyperlink" Target="https://finance.yahoo.com/quote/SM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26696727</v>
      </c>
      <c r="C2" s="3">
        <v>24893613</v>
      </c>
      <c r="D2" s="3">
        <v>27710542</v>
      </c>
      <c r="E2" s="3">
        <v>22470837</v>
      </c>
      <c r="F2" s="3">
        <v>29204239</v>
      </c>
      <c r="G2" s="3">
        <v>40050000</v>
      </c>
      <c r="H2" s="3">
        <v>41717000</v>
      </c>
      <c r="I2" s="3">
        <v>40220000</v>
      </c>
      <c r="J2" s="3">
        <v>46691000</v>
      </c>
      <c r="K2" s="3">
        <v>43862000</v>
      </c>
      <c r="L2" s="3">
        <v>50642000</v>
      </c>
      <c r="M2" s="3">
        <v>50131000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22094943</v>
      </c>
      <c r="C3" s="3">
        <v>19447119</v>
      </c>
      <c r="D3" s="3">
        <v>21138628</v>
      </c>
      <c r="E3" s="3">
        <v>18625035</v>
      </c>
      <c r="F3" s="3">
        <v>22093834</v>
      </c>
      <c r="G3" s="3">
        <v>29701000</v>
      </c>
      <c r="H3" s="3">
        <v>30253000</v>
      </c>
      <c r="I3" s="3">
        <v>29730000</v>
      </c>
      <c r="J3" s="3">
        <v>36722000</v>
      </c>
      <c r="K3" s="3">
        <v>32820000</v>
      </c>
      <c r="L3" s="3">
        <v>36222000</v>
      </c>
      <c r="M3" s="3">
        <v>40662000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5211438</v>
      </c>
      <c r="C6" s="3">
        <v>4867905</v>
      </c>
      <c r="D6" s="3">
        <v>5411240</v>
      </c>
      <c r="E6" s="3">
        <v>5198104</v>
      </c>
      <c r="F6" s="3">
        <v>5533526</v>
      </c>
      <c r="G6" s="3">
        <v>6013000</v>
      </c>
      <c r="H6" s="3">
        <v>7749000</v>
      </c>
      <c r="I6" s="3">
        <v>8274000</v>
      </c>
      <c r="J6" s="3">
        <v>7423000</v>
      </c>
      <c r="K6" s="3">
        <v>7283000</v>
      </c>
      <c r="L6" s="3">
        <v>8252000</v>
      </c>
      <c r="M6" s="3">
        <v>8615000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136067</v>
      </c>
      <c r="C11" s="3">
        <v>134828</v>
      </c>
      <c r="D11" s="3">
        <v>132026</v>
      </c>
      <c r="E11" s="3">
        <v>116229</v>
      </c>
      <c r="F11" s="3">
        <v>103086</v>
      </c>
      <c r="G11" s="3">
        <v>162000</v>
      </c>
      <c r="H11" s="3">
        <v>184000</v>
      </c>
      <c r="I11" s="3">
        <v>176000</v>
      </c>
      <c r="J11" s="3">
        <v>179000</v>
      </c>
      <c r="K11" s="3">
        <v>217000</v>
      </c>
      <c r="L11" s="3">
        <v>190000</v>
      </c>
      <c r="M11" s="3">
        <v>260000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258041</v>
      </c>
      <c r="C12" s="3">
        <v>114930</v>
      </c>
      <c r="D12" s="3">
        <v>53854</v>
      </c>
      <c r="E12" s="3">
        <v>165693</v>
      </c>
      <c r="F12" s="3">
        <v>127511</v>
      </c>
      <c r="G12" s="3">
        <v>123000</v>
      </c>
      <c r="H12" s="3">
        <v>210000</v>
      </c>
      <c r="I12" s="3">
        <v>219000</v>
      </c>
      <c r="J12" s="3">
        <v>131000</v>
      </c>
      <c r="K12" s="3">
        <v>250000</v>
      </c>
      <c r="L12" s="3">
        <v>3116000</v>
      </c>
      <c r="M12" s="3">
        <v>351000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-136000</v>
      </c>
      <c r="C16" s="3">
        <v>182000</v>
      </c>
      <c r="D16" s="3">
        <v>391000</v>
      </c>
      <c r="E16" s="3">
        <v>-498000</v>
      </c>
      <c r="F16" s="3">
        <v>557000</v>
      </c>
      <c r="G16" s="3">
        <v>1462000</v>
      </c>
      <c r="H16" s="3">
        <v>1057000</v>
      </c>
      <c r="I16" s="3">
        <v>572000</v>
      </c>
      <c r="J16" s="3">
        <v>549000</v>
      </c>
      <c r="K16" s="3">
        <v>1127000</v>
      </c>
      <c r="L16" s="3">
        <v>1524000</v>
      </c>
      <c r="M16" s="3">
        <v>145000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712832</v>
      </c>
      <c r="C22" s="3">
        <v>674160</v>
      </c>
      <c r="D22" s="3">
        <v>634869</v>
      </c>
      <c r="E22" s="3">
        <v>636644</v>
      </c>
      <c r="F22" s="3">
        <v>667900</v>
      </c>
      <c r="G22" s="3">
        <v>821000</v>
      </c>
      <c r="H22" s="3">
        <v>926000</v>
      </c>
      <c r="I22" s="3">
        <v>1247000</v>
      </c>
      <c r="J22" s="3">
        <v>1793000</v>
      </c>
      <c r="K22" s="3">
        <v>2412000</v>
      </c>
      <c r="L22" s="3">
        <v>2671000</v>
      </c>
      <c r="M22" s="3">
        <v>2892000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17043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411000</v>
      </c>
      <c r="I23" s="3">
        <v>242000</v>
      </c>
      <c r="J23" s="3">
        <v>270000</v>
      </c>
      <c r="K23" s="3">
        <v>163000</v>
      </c>
      <c r="L23" s="3">
        <v>531000</v>
      </c>
      <c r="M23" s="3">
        <v>505000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-461301</v>
      </c>
      <c r="C24" s="3">
        <v>1838319</v>
      </c>
      <c r="D24" s="3">
        <v>-506525</v>
      </c>
      <c r="E24" s="3">
        <v>1594545</v>
      </c>
      <c r="F24" s="3">
        <v>-1693314</v>
      </c>
      <c r="G24" s="3">
        <v>339000</v>
      </c>
      <c r="H24" s="3">
        <v>-1095000</v>
      </c>
      <c r="I24" s="3">
        <v>5296000</v>
      </c>
      <c r="J24" s="3">
        <v>-80000</v>
      </c>
      <c r="K24" s="3">
        <v>2247000</v>
      </c>
      <c r="L24" s="3">
        <v>-1646000</v>
      </c>
      <c r="M24" s="3">
        <v>-10531000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742735</v>
      </c>
      <c r="C26" s="3">
        <v>110275</v>
      </c>
      <c r="D26" s="3">
        <v>908609</v>
      </c>
      <c r="E26" s="3">
        <v>465826</v>
      </c>
      <c r="F26" s="3">
        <v>1635317</v>
      </c>
      <c r="G26" s="3">
        <v>3745000</v>
      </c>
      <c r="H26" s="3">
        <v>2741000</v>
      </c>
      <c r="I26" s="3">
        <v>5234000</v>
      </c>
      <c r="J26" s="3">
        <v>4513000</v>
      </c>
      <c r="K26" s="3">
        <v>2627000</v>
      </c>
      <c r="L26" s="3">
        <v>5367000</v>
      </c>
      <c r="M26" s="3">
        <v>2749000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4615514</v>
      </c>
      <c r="C36" s="3">
        <v>4049478</v>
      </c>
      <c r="D36" s="3">
        <v>4322995</v>
      </c>
      <c r="E36" s="3">
        <v>4106611</v>
      </c>
      <c r="F36" s="3">
        <v>5073867</v>
      </c>
      <c r="G36" s="3">
        <v>8007000</v>
      </c>
      <c r="H36" s="3">
        <v>9867000</v>
      </c>
      <c r="I36" s="3">
        <v>14102000</v>
      </c>
      <c r="J36" s="3">
        <v>17735000</v>
      </c>
      <c r="K36" s="3">
        <v>18602000</v>
      </c>
      <c r="L36" s="3">
        <v>21926000</v>
      </c>
      <c r="M36" s="3">
        <v>25124000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17527974</v>
      </c>
      <c r="C37" s="3">
        <v>16817804</v>
      </c>
      <c r="D37" s="3">
        <v>18656808</v>
      </c>
      <c r="E37" s="3">
        <v>16297916</v>
      </c>
      <c r="F37" s="3">
        <v>18850110</v>
      </c>
      <c r="G37" s="3">
        <v>23412000</v>
      </c>
      <c r="H37" s="3">
        <v>29225000</v>
      </c>
      <c r="I37" s="3">
        <v>41369000</v>
      </c>
      <c r="J37" s="3">
        <v>42115000</v>
      </c>
      <c r="K37" s="3">
        <v>46499000</v>
      </c>
      <c r="L37" s="3">
        <v>53275000</v>
      </c>
      <c r="M37" s="3">
        <v>54313000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6798302</v>
      </c>
      <c r="C38" s="3">
        <v>5952073</v>
      </c>
      <c r="D38" s="3">
        <v>7238365</v>
      </c>
      <c r="E38" s="3">
        <v>5824165</v>
      </c>
      <c r="F38" s="3">
        <v>7460110</v>
      </c>
      <c r="G38" s="3">
        <v>9169000</v>
      </c>
      <c r="H38" s="3">
        <v>12020000</v>
      </c>
      <c r="I38" s="3">
        <v>22485000</v>
      </c>
      <c r="J38" s="3">
        <v>21294000</v>
      </c>
      <c r="K38" s="3">
        <v>22850000</v>
      </c>
      <c r="L38" s="3">
        <v>21525000</v>
      </c>
      <c r="M38" s="3">
        <v>21258000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