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<sst xmlns="http://schemas.openxmlformats.org/spreadsheetml/2006/main" count="72" uniqueCount="68">
  <si>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</si>
  <si>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</si>
  <si>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</si>
  <si>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</si>
  <si>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</si>
  <si>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</si>
  <si>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</si>
  <si>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</si>
  <si>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</si>
  <si>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</si>
  <si>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</si>
  <si>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</si>
  <si>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</si>
  <si>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</si>
  <si>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</si>
  <si>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</si>
  <si>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</si>
  <si>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</si>
  <si>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</si>
  <si>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</si>
  <si>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</si>
  <si>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</si>
  <si>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</si>
  <si>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</si>
  <si>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</si>
  <si>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</si>
  <si>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</si>
  <si>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</si>
  <si>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</si>
  <si>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</si>
  <si>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</si>
  <si>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</si>
  <si>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</si>
  <si>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</si>
  <si>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</si>
  <si>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</si>
  <si>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</si>
  <si>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</si>
  <si>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</si>
  <si>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</si>
  <si>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</si>
  <si>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</si>
  <si>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</si>
  <si>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</si>
  <si>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</si>
  <si>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https://finance.yahoo.com/quote/SMME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</si>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</sst>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M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ME" TargetMode="External"/><Relationship Id="rId5" Type="http://schemas.openxmlformats.org/officeDocument/2006/relationships/hyperlink" Target="https://finance.yahoo.com/quote/SM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317660</v>
      </c>
      <c r="E5" s="3">
        <v>302381</v>
      </c>
      <c r="F5" s="3">
        <v>1135919</v>
      </c>
      <c r="G5" s="3">
        <v>489654</v>
      </c>
      <c r="H5" s="3">
        <v>162372</v>
      </c>
      <c r="I5" s="3">
        <v>176741</v>
      </c>
      <c r="J5" s="3">
        <v>196454</v>
      </c>
      <c r="K5" s="3">
        <v>129375</v>
      </c>
      <c r="L5" s="3">
        <v>107962</v>
      </c>
      <c r="M5" s="3">
        <v>89240</v>
      </c>
      <c r="N5" s="3">
        <v>76344</v>
      </c>
      <c r="O5" s="3">
        <v>128616</v>
      </c>
      <c r="P5" s="3">
        <v>125867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577756</v>
      </c>
      <c r="M6" s="3">
        <v>468238</v>
      </c>
      <c r="N6" s="3">
        <v>238351</v>
      </c>
      <c r="O6" s="3">
        <v>280542</v>
      </c>
      <c r="P6" s="3">
        <v>145999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1103089</v>
      </c>
      <c r="C7" s="3">
        <v>1611652</v>
      </c>
      <c r="D7" s="3">
        <v>1561535</v>
      </c>
      <c r="E7" s="3">
        <v>2407532</v>
      </c>
      <c r="F7" s="3">
        <v>3552298</v>
      </c>
      <c r="G7" s="3">
        <v>2859693</v>
      </c>
      <c r="H7" s="3">
        <v>1551240</v>
      </c>
      <c r="I7" s="3">
        <v>2050583</v>
      </c>
      <c r="J7" s="3">
        <v>962962</v>
      </c>
      <c r="K7" s="3">
        <v>873329</v>
      </c>
      <c r="L7" s="3">
        <v>190000</v>
      </c>
      <c r="M7" s="3">
        <v>190000</v>
      </c>
      <c r="N7" s="3">
        <v>507129</v>
      </c>
      <c r="O7" s="3">
        <v>708650</v>
      </c>
      <c r="P7" s="3">
        <v>539037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-639084</v>
      </c>
      <c r="L10" s="3">
        <v>-53432</v>
      </c>
      <c r="M10" s="3">
        <v>0</v>
      </c>
      <c r="N10" s="3">
        <v>-102904</v>
      </c>
      <c r="O10" s="3">
        <v>-518869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5845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971</v>
      </c>
      <c r="K11" s="3">
        <v>39084</v>
      </c>
      <c r="L11" s="3">
        <v>53432</v>
      </c>
      <c r="M11" s="3">
        <v>58099</v>
      </c>
      <c r="N11" s="3">
        <v>59914</v>
      </c>
      <c r="O11" s="3">
        <v>71254</v>
      </c>
      <c r="P11" s="3">
        <v>127800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3901349</v>
      </c>
      <c r="H12" s="3">
        <v>0</v>
      </c>
      <c r="I12" s="3">
        <v>0</v>
      </c>
      <c r="J12" s="3">
        <v>74296</v>
      </c>
      <c r="K12" s="3">
        <v>39084</v>
      </c>
      <c r="L12" s="3">
        <v>53432</v>
      </c>
      <c r="M12" s="3">
        <v>0</v>
      </c>
      <c r="N12" s="3">
        <v>59914</v>
      </c>
      <c r="O12" s="3">
        <v>71254</v>
      </c>
      <c r="P12" s="3">
        <v>3307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1103089</v>
      </c>
      <c r="C24" s="3">
        <v>1611652</v>
      </c>
      <c r="D24" s="3">
        <v>-822500</v>
      </c>
      <c r="E24" s="3">
        <v>1129425</v>
      </c>
      <c r="F24" s="3">
        <v>2883177</v>
      </c>
      <c r="G24" s="3">
        <v>-2245801</v>
      </c>
      <c r="H24" s="3">
        <v>813550</v>
      </c>
      <c r="I24" s="3">
        <v>2227324</v>
      </c>
      <c r="J24" s="3">
        <v>218164</v>
      </c>
      <c r="K24" s="3">
        <v>1003790</v>
      </c>
      <c r="L24" s="3">
        <v>340220</v>
      </c>
      <c r="M24" s="3">
        <v>61574</v>
      </c>
      <c r="N24" s="3">
        <v>376621</v>
      </c>
      <c r="O24" s="3">
        <v>633907</v>
      </c>
      <c r="P24" s="3">
        <v>688256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34916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1642126</v>
      </c>
      <c r="F37" s="3">
        <v>1605831</v>
      </c>
      <c r="G37" s="3">
        <v>428268</v>
      </c>
      <c r="H37" s="3">
        <v>128933</v>
      </c>
      <c r="I37" s="3">
        <v>153240</v>
      </c>
      <c r="J37" s="3">
        <v>121422</v>
      </c>
      <c r="K37" s="3">
        <v>23594</v>
      </c>
      <c r="L37" s="3">
        <v>16611</v>
      </c>
      <c r="M37" s="3">
        <v>113397</v>
      </c>
      <c r="N37" s="3">
        <v>50325</v>
      </c>
      <c r="O37" s="3">
        <v>140511</v>
      </c>
      <c r="P37" s="3">
        <v>62428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424838</v>
      </c>
      <c r="C38" s="3">
        <v>857926</v>
      </c>
      <c r="D38" s="3">
        <v>275001</v>
      </c>
      <c r="E38" s="3">
        <v>1142316</v>
      </c>
      <c r="F38" s="3">
        <v>562879</v>
      </c>
      <c r="G38" s="3">
        <v>806642</v>
      </c>
      <c r="H38" s="3">
        <v>1103844</v>
      </c>
      <c r="I38" s="3">
        <v>2279336</v>
      </c>
      <c r="J38" s="3">
        <v>1462634</v>
      </c>
      <c r="K38" s="3">
        <v>1552915</v>
      </c>
      <c r="L38" s="3">
        <v>2021285</v>
      </c>
      <c r="M38" s="3">
        <v>2075065</v>
      </c>
      <c r="N38" s="3">
        <v>2507327</v>
      </c>
      <c r="O38" s="3">
        <v>2441681</v>
      </c>
      <c r="P38" s="3">
        <v>2819011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