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<sst xmlns="http://schemas.openxmlformats.org/spreadsheetml/2006/main" count="72" uniqueCount="69">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</sst>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MT" TargetMode="External"/><Relationship Id="rId5" Type="http://schemas.openxmlformats.org/officeDocument/2006/relationships/hyperlink" Target="https://finance.yahoo.com/quote/SM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16104</v>
      </c>
      <c r="C2" s="3">
        <v>743</v>
      </c>
      <c r="D2" s="3">
        <v>860</v>
      </c>
      <c r="E2" s="3">
        <v>1809</v>
      </c>
      <c r="F2" s="3">
        <v>705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37722</v>
      </c>
      <c r="C5" s="3">
        <v>39809</v>
      </c>
      <c r="D5" s="3">
        <v>53274</v>
      </c>
      <c r="E5" s="3">
        <v>85352</v>
      </c>
      <c r="F5" s="3">
        <v>51999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15663</v>
      </c>
      <c r="C6" s="3">
        <v>11279</v>
      </c>
      <c r="D6" s="3">
        <v>19232</v>
      </c>
      <c r="E6" s="3">
        <v>23611</v>
      </c>
      <c r="F6" s="3">
        <v>26743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859</v>
      </c>
      <c r="E7" s="3">
        <v>0</v>
      </c>
      <c r="F7" s="3">
        <v>8468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5</v>
      </c>
      <c r="E10" s="3">
        <v>4</v>
      </c>
      <c r="F10" s="3">
        <v>0</v>
      </c>
      <c r="G10" s="3">
        <v>1513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1544</v>
      </c>
      <c r="C11" s="3">
        <v>291</v>
      </c>
      <c r="D11" s="3">
        <v>255</v>
      </c>
      <c r="E11" s="3">
        <v>242</v>
      </c>
      <c r="F11" s="3">
        <v>4401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12943</v>
      </c>
      <c r="C12" s="3">
        <v>21540</v>
      </c>
      <c r="D12" s="3">
        <v>19846</v>
      </c>
      <c r="E12" s="3">
        <v>18794</v>
      </c>
      <c r="F12" s="3">
        <v>10611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471</v>
      </c>
      <c r="C16" s="3">
        <v>36</v>
      </c>
      <c r="D16" s="3">
        <v>-213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198</v>
      </c>
      <c r="C22" s="3">
        <v>321</v>
      </c>
      <c r="D22" s="3">
        <v>302</v>
      </c>
      <c r="E22" s="3">
        <v>330</v>
      </c>
      <c r="F22" s="3">
        <v>349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2091</v>
      </c>
      <c r="C23" s="3">
        <v>845</v>
      </c>
      <c r="D23" s="3">
        <v>1766</v>
      </c>
      <c r="E23" s="3">
        <v>12804</v>
      </c>
      <c r="F23" s="3">
        <v>11948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2563</v>
      </c>
      <c r="C24" s="3">
        <v>7204</v>
      </c>
      <c r="D24" s="3">
        <v>2518</v>
      </c>
      <c r="E24" s="3">
        <v>2881</v>
      </c>
      <c r="F24" s="3">
        <v>24903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668</v>
      </c>
      <c r="C26" s="3">
        <v>205</v>
      </c>
      <c r="D26" s="3">
        <v>421</v>
      </c>
      <c r="E26" s="3">
        <v>306</v>
      </c>
      <c r="F26" s="3">
        <v>624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518</v>
      </c>
      <c r="D36" s="3">
        <v>725</v>
      </c>
      <c r="E36" s="3">
        <v>694</v>
      </c>
      <c r="F36" s="3">
        <v>906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96248</v>
      </c>
      <c r="D37" s="3">
        <v>102498</v>
      </c>
      <c r="E37" s="3">
        <v>113374</v>
      </c>
      <c r="F37" s="3">
        <v>664168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17385</v>
      </c>
      <c r="D38" s="3">
        <v>23045</v>
      </c>
      <c r="E38" s="3">
        <v>30090</v>
      </c>
      <c r="F38" s="3">
        <v>537514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