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<sst xmlns="http://schemas.openxmlformats.org/spreadsheetml/2006/main" count="72" uniqueCount="69">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</sst>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PL" TargetMode="External"/><Relationship Id="rId5" Type="http://schemas.openxmlformats.org/officeDocument/2006/relationships/hyperlink" Target="https://finance.yahoo.com/quote/SM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85941</v>
      </c>
      <c r="D2" s="3">
        <v>306886</v>
      </c>
      <c r="E2" s="3">
        <v>368281</v>
      </c>
      <c r="F2" s="3">
        <v>580415</v>
      </c>
      <c r="G2" s="3">
        <v>1005613</v>
      </c>
      <c r="H2" s="3">
        <v>1168678</v>
      </c>
      <c r="I2" s="3">
        <v>1242672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39584</v>
      </c>
      <c r="D3" s="3">
        <v>254966</v>
      </c>
      <c r="E3" s="3">
        <v>306075</v>
      </c>
      <c r="F3" s="3">
        <v>492313</v>
      </c>
      <c r="G3" s="3">
        <v>595847</v>
      </c>
      <c r="H3" s="3">
        <v>723117</v>
      </c>
      <c r="I3" s="3">
        <v>789252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400</v>
      </c>
      <c r="D5" s="3">
        <v>2500</v>
      </c>
      <c r="E5" s="3">
        <v>2200</v>
      </c>
      <c r="F5" s="3">
        <v>4000</v>
      </c>
      <c r="G5" s="3">
        <v>3500</v>
      </c>
      <c r="H5" s="3">
        <v>4100</v>
      </c>
      <c r="I5" s="3">
        <v>4300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1100</v>
      </c>
      <c r="C6" s="3">
        <v>13906</v>
      </c>
      <c r="D6" s="3">
        <v>108613</v>
      </c>
      <c r="E6" s="3">
        <v>129874</v>
      </c>
      <c r="F6" s="3">
        <v>200720</v>
      </c>
      <c r="G6" s="3">
        <v>219109</v>
      </c>
      <c r="H6" s="3">
        <v>225517</v>
      </c>
      <c r="I6" s="3">
        <v>231055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-11134</v>
      </c>
      <c r="C7" s="3">
        <v>585</v>
      </c>
      <c r="D7" s="3">
        <v>4409</v>
      </c>
      <c r="E7" s="3">
        <v>12936</v>
      </c>
      <c r="F7" s="3">
        <v>41384</v>
      </c>
      <c r="G7" s="3">
        <v>13482</v>
      </c>
      <c r="H7" s="3">
        <v>13185</v>
      </c>
      <c r="I7" s="3">
        <v>13116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3826</v>
      </c>
      <c r="F10" s="3">
        <v>1516</v>
      </c>
      <c r="G10" s="3">
        <v>84</v>
      </c>
      <c r="H10" s="3">
        <v>15</v>
      </c>
      <c r="I10" s="3">
        <v>1144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1662</v>
      </c>
      <c r="D11" s="3">
        <v>12551</v>
      </c>
      <c r="E11" s="3">
        <v>13627</v>
      </c>
      <c r="F11" s="3">
        <v>32813</v>
      </c>
      <c r="G11" s="3">
        <v>31557</v>
      </c>
      <c r="H11" s="3">
        <v>21881</v>
      </c>
      <c r="I11" s="3">
        <v>30068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-19296</v>
      </c>
      <c r="D12" s="3">
        <v>75360</v>
      </c>
      <c r="E12" s="3">
        <v>104523</v>
      </c>
      <c r="F12" s="3">
        <v>215052</v>
      </c>
      <c r="G12" s="3">
        <v>-61342</v>
      </c>
      <c r="H12" s="3">
        <v>-30324</v>
      </c>
      <c r="I12" s="3">
        <v>-333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290</v>
      </c>
      <c r="D16" s="3">
        <v>-16050</v>
      </c>
      <c r="E16" s="3">
        <v>16711</v>
      </c>
      <c r="F16" s="3">
        <v>13326</v>
      </c>
      <c r="G16" s="3">
        <v>39980</v>
      </c>
      <c r="H16" s="3">
        <v>41995</v>
      </c>
      <c r="I16" s="3">
        <v>42117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1100</v>
      </c>
      <c r="C22" s="3">
        <v>1000</v>
      </c>
      <c r="D22" s="3">
        <v>7672</v>
      </c>
      <c r="E22" s="3">
        <v>7644</v>
      </c>
      <c r="F22" s="3">
        <v>16007</v>
      </c>
      <c r="G22" s="3">
        <v>18174</v>
      </c>
      <c r="H22" s="3">
        <v>19299</v>
      </c>
      <c r="I22" s="3">
        <v>20253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412</v>
      </c>
      <c r="D23" s="3">
        <v>4029</v>
      </c>
      <c r="E23" s="3">
        <v>5501</v>
      </c>
      <c r="F23" s="3">
        <v>7636</v>
      </c>
      <c r="G23" s="3">
        <v>8265</v>
      </c>
      <c r="H23" s="3">
        <v>11697</v>
      </c>
      <c r="I23" s="3">
        <v>14480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-11134</v>
      </c>
      <c r="C24" s="3">
        <v>-38986</v>
      </c>
      <c r="D24" s="3">
        <v>34080</v>
      </c>
      <c r="E24" s="3">
        <v>64690</v>
      </c>
      <c r="F24" s="3">
        <v>22851</v>
      </c>
      <c r="G24" s="3">
        <v>64770</v>
      </c>
      <c r="H24" s="3">
        <v>-28931</v>
      </c>
      <c r="I24" s="3">
        <v>2809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458</v>
      </c>
      <c r="D26" s="3">
        <v>1770</v>
      </c>
      <c r="E26" s="3">
        <v>1037</v>
      </c>
      <c r="F26" s="3">
        <v>1736</v>
      </c>
      <c r="G26" s="3">
        <v>5911</v>
      </c>
      <c r="H26" s="3">
        <v>5232</v>
      </c>
      <c r="I26" s="3">
        <v>11585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2273</v>
      </c>
      <c r="C36" s="3">
        <v>2105</v>
      </c>
      <c r="D36" s="3">
        <v>2565</v>
      </c>
      <c r="E36" s="3">
        <v>2456</v>
      </c>
      <c r="F36" s="3">
        <v>11850</v>
      </c>
      <c r="G36" s="3">
        <v>16584</v>
      </c>
      <c r="H36" s="3">
        <v>18157</v>
      </c>
      <c r="I36" s="3">
        <v>24861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922488</v>
      </c>
      <c r="D37" s="3">
        <v>974605</v>
      </c>
      <c r="E37" s="3">
        <v>1141650</v>
      </c>
      <c r="F37" s="3">
        <v>2008445</v>
      </c>
      <c r="G37" s="3">
        <v>2052217</v>
      </c>
      <c r="H37" s="3">
        <v>2094249</v>
      </c>
      <c r="I37" s="3">
        <v>2097084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323786</v>
      </c>
      <c r="D38" s="3">
        <v>353810</v>
      </c>
      <c r="E38" s="3">
        <v>428782</v>
      </c>
      <c r="F38" s="3">
        <v>869112</v>
      </c>
      <c r="G38" s="3">
        <v>863413</v>
      </c>
      <c r="H38" s="3">
        <v>655585</v>
      </c>
      <c r="I38" s="3">
        <v>525985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26)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