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<sst xmlns="http://schemas.openxmlformats.org/spreadsheetml/2006/main" count="72" uniqueCount="68">
  <si>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</si>
  <si>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</si>
  <si>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</si>
  <si>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</si>
  <si>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</si>
  <si>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</si>
  <si>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</si>
  <si>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</si>
  <si>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</si>
  <si>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</si>
  <si>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</si>
  <si>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</si>
  <si>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</si>
  <si>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</si>
  <si>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</si>
  <si>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</si>
  <si>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</si>
  <si>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</si>
  <si>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</si>
  <si>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</si>
  <si>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</si>
  <si>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</si>
  <si>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</si>
  <si>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</si>
  <si>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</si>
  <si>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</si>
  <si>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</si>
  <si>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</si>
  <si>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</si>
  <si>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</si>
  <si>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</si>
  <si>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</si>
  <si>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</si>
  <si>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</si>
  <si>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</si>
  <si>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</si>
  <si>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</si>
  <si>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</si>
  <si>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</si>
  <si>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</si>
  <si>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</si>
  <si>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</si>
  <si>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</si>
  <si>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</si>
  <si>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</si>
  <si>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https://finance.yahoo.com/quote/SNAXW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</si>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</sst>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A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AXW" TargetMode="External"/><Relationship Id="rId5" Type="http://schemas.openxmlformats.org/officeDocument/2006/relationships/hyperlink" Target="https://finance.yahoo.com/quote/SNA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17002052</v>
      </c>
      <c r="E2" s="3">
        <v>30081577</v>
      </c>
      <c r="F2" s="3">
        <v>29945873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11097868</v>
      </c>
      <c r="E3" s="3">
        <v>19814287</v>
      </c>
      <c r="F3" s="3">
        <v>30656502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0</v>
      </c>
      <c r="D6" s="3">
        <v>7413177</v>
      </c>
      <c r="E6" s="3">
        <v>16109858</v>
      </c>
      <c r="F6" s="3">
        <v>7701640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14772</v>
      </c>
      <c r="C7" s="3">
        <v>386675</v>
      </c>
      <c r="D7" s="3">
        <v>12763075</v>
      </c>
      <c r="E7" s="3">
        <v>25445238</v>
      </c>
      <c r="F7" s="3">
        <v>23755836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2136694</v>
      </c>
      <c r="D10" s="3">
        <v>556030</v>
      </c>
      <c r="E10" s="3">
        <v>-671844</v>
      </c>
      <c r="F10" s="3">
        <v>-1046862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3301818</v>
      </c>
      <c r="E11" s="3">
        <v>3027707</v>
      </c>
      <c r="F11" s="3">
        <v>895759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12428</v>
      </c>
      <c r="D12" s="3">
        <v>-528915</v>
      </c>
      <c r="E12" s="3">
        <v>3027707</v>
      </c>
      <c r="F12" s="3">
        <v>895759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30272</v>
      </c>
      <c r="F16" s="3">
        <v>-74522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1290128</v>
      </c>
      <c r="E22" s="3">
        <v>1621733</v>
      </c>
      <c r="F22" s="3">
        <v>1961073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549510</v>
      </c>
      <c r="F23" s="3">
        <v>1079370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7158</v>
      </c>
      <c r="C24" s="3">
        <v>-2161550</v>
      </c>
      <c r="D24" s="3">
        <v>470384</v>
      </c>
      <c r="E24" s="3">
        <v>-8422186</v>
      </c>
      <c r="F24" s="3">
        <v>1451108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108000000</v>
      </c>
      <c r="D26" s="3">
        <v>2502431</v>
      </c>
      <c r="E26" s="3">
        <v>1368272</v>
      </c>
      <c r="F26" s="3">
        <v>3634676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6845132</v>
      </c>
      <c r="E36" s="3">
        <v>6825895</v>
      </c>
      <c r="F36" s="3">
        <v>8816573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156276</v>
      </c>
      <c r="C37" s="3">
        <v>110509722</v>
      </c>
      <c r="D37" s="3">
        <v>26237131</v>
      </c>
      <c r="E37" s="3">
        <v>36775368</v>
      </c>
      <c r="F37" s="3">
        <v>39559766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160273</v>
      </c>
      <c r="C38" s="3">
        <v>116324200</v>
      </c>
      <c r="D38" s="3">
        <v>35573998</v>
      </c>
      <c r="E38" s="3">
        <v>20333269</v>
      </c>
      <c r="F38" s="3">
        <v>23123581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