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<sst xmlns="http://schemas.openxmlformats.org/spreadsheetml/2006/main" count="72" uniqueCount="69">
  <si>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</si>
  <si>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</si>
  <si>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</si>
  <si>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</si>
  <si>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</si>
  <si>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</si>
  <si>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</si>
  <si>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</si>
  <si>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</si>
  <si>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</si>
  <si>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</si>
  <si>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</si>
  <si>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</si>
  <si>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</si>
  <si>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</si>
  <si>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</si>
  <si>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</si>
  <si>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</si>
  <si>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</si>
  <si>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</si>
  <si>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</si>
  <si>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</si>
  <si>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</si>
  <si>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</si>
  <si>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</si>
  <si>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</si>
  <si>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</si>
  <si>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</si>
  <si>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</si>
  <si>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</si>
  <si>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</si>
  <si>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</si>
  <si>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</si>
  <si>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</si>
  <si>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</si>
  <si>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</si>
  <si>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</si>
  <si>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</si>
  <si>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</si>
  <si>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</si>
  <si>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</si>
  <si>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</si>
  <si>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</si>
  <si>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</si>
  <si>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</si>
  <si>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</si>
  <si>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https://finance.yahoo.com/quote/SNDR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</si>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</sst>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D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DR" TargetMode="External"/><Relationship Id="rId5" Type="http://schemas.openxmlformats.org/officeDocument/2006/relationships/hyperlink" Target="https://finance.yahoo.com/quote/SND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3980900</v>
      </c>
      <c r="C2" s="3">
        <v>4045700</v>
      </c>
      <c r="D2" s="3">
        <v>4383600</v>
      </c>
      <c r="E2" s="3">
        <v>4977000</v>
      </c>
      <c r="F2" s="3">
        <v>1166000</v>
      </c>
      <c r="G2" s="3">
        <v>4556600</v>
      </c>
      <c r="H2" s="3">
        <v>5600400</v>
      </c>
      <c r="I2" s="3">
        <v>6600800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290500</v>
      </c>
      <c r="C3" s="3">
        <v>1466000</v>
      </c>
      <c r="D3" s="3">
        <v>1605300</v>
      </c>
      <c r="E3" s="3">
        <v>1965900</v>
      </c>
      <c r="F3" s="3">
        <v>1996400</v>
      </c>
      <c r="G3" s="3">
        <v>204400</v>
      </c>
      <c r="H3" s="3">
        <v>281400</v>
      </c>
      <c r="I3" s="3">
        <v>521000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1312800</v>
      </c>
      <c r="C6" s="3">
        <v>1395300</v>
      </c>
      <c r="D6" s="3">
        <v>1502500</v>
      </c>
      <c r="E6" s="3">
        <v>1550700</v>
      </c>
      <c r="F6" s="3">
        <v>1398900</v>
      </c>
      <c r="G6" s="3">
        <v>1337000</v>
      </c>
      <c r="H6" s="3">
        <v>1445700</v>
      </c>
      <c r="I6" s="3">
        <v>1726000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2095900</v>
      </c>
      <c r="C7" s="3">
        <v>978300</v>
      </c>
      <c r="D7" s="3">
        <v>1101500</v>
      </c>
      <c r="E7" s="3">
        <v>1268700</v>
      </c>
      <c r="F7" s="3">
        <v>-2346000</v>
      </c>
      <c r="G7" s="3">
        <v>2728500</v>
      </c>
      <c r="H7" s="3">
        <v>3339600</v>
      </c>
      <c r="I7" s="3">
        <v>3748400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-21500</v>
      </c>
      <c r="C10" s="3">
        <v>-24800</v>
      </c>
      <c r="D10" s="3">
        <v>2000</v>
      </c>
      <c r="E10" s="3">
        <v>4600</v>
      </c>
      <c r="F10" s="3">
        <v>8500</v>
      </c>
      <c r="G10" s="3">
        <v>3300</v>
      </c>
      <c r="H10" s="3">
        <v>2100</v>
      </c>
      <c r="I10" s="3">
        <v>2900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18700</v>
      </c>
      <c r="C11" s="3">
        <v>21400</v>
      </c>
      <c r="D11" s="3">
        <v>19400</v>
      </c>
      <c r="E11" s="3">
        <v>17100</v>
      </c>
      <c r="F11" s="3">
        <v>16600</v>
      </c>
      <c r="G11" s="3">
        <v>13600</v>
      </c>
      <c r="H11" s="3">
        <v>12500</v>
      </c>
      <c r="I11" s="3">
        <v>9600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-2800</v>
      </c>
      <c r="C12" s="3">
        <v>-3400</v>
      </c>
      <c r="D12" s="3">
        <v>500</v>
      </c>
      <c r="E12" s="3">
        <v>1300</v>
      </c>
      <c r="F12" s="3">
        <v>-1600</v>
      </c>
      <c r="G12" s="3">
        <v>6500</v>
      </c>
      <c r="H12" s="3">
        <v>18700</v>
      </c>
      <c r="I12" s="3">
        <v>5300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97800</v>
      </c>
      <c r="C16" s="3">
        <v>108700</v>
      </c>
      <c r="D16" s="3">
        <v>-126500</v>
      </c>
      <c r="E16" s="3">
        <v>95700</v>
      </c>
      <c r="F16" s="3">
        <v>51100</v>
      </c>
      <c r="G16" s="3">
        <v>71200</v>
      </c>
      <c r="H16" s="3">
        <v>136600</v>
      </c>
      <c r="I16" s="3">
        <v>146200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236300</v>
      </c>
      <c r="C22" s="3">
        <v>266000</v>
      </c>
      <c r="D22" s="3">
        <v>279000</v>
      </c>
      <c r="E22" s="3">
        <v>291300</v>
      </c>
      <c r="F22" s="3">
        <v>292900</v>
      </c>
      <c r="G22" s="3">
        <v>290500</v>
      </c>
      <c r="H22" s="3">
        <v>296200</v>
      </c>
      <c r="I22" s="3">
        <v>350000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16600</v>
      </c>
      <c r="C23" s="3">
        <v>18300</v>
      </c>
      <c r="D23" s="3">
        <v>17000</v>
      </c>
      <c r="E23" s="3">
        <v>22800</v>
      </c>
      <c r="F23" s="3">
        <v>-3600</v>
      </c>
      <c r="G23" s="3">
        <v>8900</v>
      </c>
      <c r="H23" s="3">
        <v>14400</v>
      </c>
      <c r="I23" s="3">
        <v>16500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91800</v>
      </c>
      <c r="C24" s="3">
        <v>123200</v>
      </c>
      <c r="D24" s="3">
        <v>-118600</v>
      </c>
      <c r="E24" s="3">
        <v>167600</v>
      </c>
      <c r="F24" s="3">
        <v>291100</v>
      </c>
      <c r="G24" s="3">
        <v>107100</v>
      </c>
      <c r="H24" s="3">
        <v>-149900</v>
      </c>
      <c r="I24" s="3">
        <v>32100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441800</v>
      </c>
      <c r="C26" s="3">
        <v>422100</v>
      </c>
      <c r="D26" s="3">
        <v>388500</v>
      </c>
      <c r="E26" s="3">
        <v>385100</v>
      </c>
      <c r="F26" s="3">
        <v>335300</v>
      </c>
      <c r="G26" s="3">
        <v>274800</v>
      </c>
      <c r="H26" s="3">
        <v>399400</v>
      </c>
      <c r="I26" s="3">
        <v>535100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1758000</v>
      </c>
      <c r="D36" s="3">
        <v>1858100</v>
      </c>
      <c r="E36" s="3">
        <v>1922200</v>
      </c>
      <c r="F36" s="3">
        <v>1851600</v>
      </c>
      <c r="G36" s="3">
        <v>1831900</v>
      </c>
      <c r="H36" s="3">
        <v>2051000</v>
      </c>
      <c r="I36" s="3">
        <v>2280000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3054600</v>
      </c>
      <c r="D37" s="3">
        <v>3330500</v>
      </c>
      <c r="E37" s="3">
        <v>3624500</v>
      </c>
      <c r="F37" s="3">
        <v>3660100</v>
      </c>
      <c r="G37" s="3">
        <v>3516200</v>
      </c>
      <c r="H37" s="3">
        <v>3937300</v>
      </c>
      <c r="I37" s="3">
        <v>4318200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3054600</v>
      </c>
      <c r="D38" s="3">
        <v>1440300</v>
      </c>
      <c r="E38" s="3">
        <v>1492200</v>
      </c>
      <c r="F38" s="3">
        <v>1423700</v>
      </c>
      <c r="G38" s="3">
        <v>1460700</v>
      </c>
      <c r="H38" s="3">
        <v>1513500</v>
      </c>
      <c r="I38" s="3">
        <v>1481000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