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<sst xmlns="http://schemas.openxmlformats.org/spreadsheetml/2006/main" count="72" uniqueCount="68">
  <si>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</si>
  <si>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</si>
  <si>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</si>
  <si>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</si>
  <si>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</si>
  <si>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</si>
  <si>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</si>
  <si>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</si>
  <si>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</si>
  <si>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</si>
  <si>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</si>
  <si>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</si>
  <si>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</si>
  <si>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</si>
  <si>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</si>
  <si>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</si>
  <si>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</si>
  <si>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</si>
  <si>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</si>
  <si>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</si>
  <si>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</si>
  <si>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</si>
  <si>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</si>
  <si>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</si>
  <si>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</si>
  <si>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</si>
  <si>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</si>
  <si>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</si>
  <si>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</si>
  <si>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</si>
  <si>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</si>
  <si>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</si>
  <si>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</si>
  <si>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</si>
  <si>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</si>
  <si>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</si>
  <si>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</si>
  <si>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</si>
  <si>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</si>
  <si>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</si>
  <si>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</si>
  <si>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</si>
  <si>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</si>
  <si>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</si>
  <si>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</si>
  <si>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https://finance.yahoo.com/quote/SNNC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</si>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</sst>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N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NC" TargetMode="External"/><Relationship Id="rId5" Type="http://schemas.openxmlformats.org/officeDocument/2006/relationships/hyperlink" Target="https://finance.yahoo.com/quote/SN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1073831</v>
      </c>
      <c r="C2" s="3">
        <v>288044</v>
      </c>
      <c r="D2" s="3">
        <v>207316</v>
      </c>
      <c r="E2" s="3">
        <v>0</v>
      </c>
      <c r="F2" s="3">
        <v>0</v>
      </c>
      <c r="G2" s="3">
        <v>523677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159053</v>
      </c>
      <c r="C3" s="3">
        <v>60561</v>
      </c>
      <c r="D3" s="3">
        <v>23217</v>
      </c>
      <c r="E3" s="3">
        <v>0</v>
      </c>
      <c r="F3" s="3">
        <v>0</v>
      </c>
      <c r="G3" s="3">
        <v>453295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838199</v>
      </c>
      <c r="C6" s="3">
        <v>417140</v>
      </c>
      <c r="D6" s="3">
        <v>310472</v>
      </c>
      <c r="E6" s="3">
        <v>69837</v>
      </c>
      <c r="F6" s="3">
        <v>133052</v>
      </c>
      <c r="G6" s="3">
        <v>269766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146285</v>
      </c>
      <c r="C7" s="3">
        <v>57285</v>
      </c>
      <c r="D7" s="3">
        <v>19027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-8014</v>
      </c>
      <c r="C11" s="3">
        <v>-12834</v>
      </c>
      <c r="D11" s="3">
        <v>22195</v>
      </c>
      <c r="E11" s="3">
        <v>0</v>
      </c>
      <c r="F11" s="3">
        <v>0</v>
      </c>
      <c r="G11" s="3">
        <v>30659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-2241434</v>
      </c>
      <c r="G12" s="3">
        <v>97495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-210948</v>
      </c>
      <c r="F17" s="3">
        <v>0</v>
      </c>
      <c r="G17" s="3">
        <v>-218471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-13604</v>
      </c>
      <c r="C22" s="3">
        <v>-13638</v>
      </c>
      <c r="D22" s="3">
        <v>-14564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20859</v>
      </c>
      <c r="C24" s="3">
        <v>106329</v>
      </c>
      <c r="D24" s="3">
        <v>159795</v>
      </c>
      <c r="E24" s="3">
        <v>340243</v>
      </c>
      <c r="F24" s="3">
        <v>2106294</v>
      </c>
      <c r="G24" s="3">
        <v>85936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675</v>
      </c>
      <c r="D26" s="3">
        <v>0</v>
      </c>
      <c r="E26" s="3">
        <v>0</v>
      </c>
      <c r="F26" s="3">
        <v>138500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53486</v>
      </c>
      <c r="C36" s="3">
        <v>40523</v>
      </c>
      <c r="D36" s="3">
        <v>25959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255188</v>
      </c>
      <c r="C37" s="3">
        <v>180809</v>
      </c>
      <c r="D37" s="3">
        <v>201548</v>
      </c>
      <c r="E37" s="3">
        <v>63000</v>
      </c>
      <c r="F37" s="3">
        <v>564861</v>
      </c>
      <c r="G37" s="3">
        <v>322771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304636</v>
      </c>
      <c r="C38" s="3">
        <v>464365</v>
      </c>
      <c r="D38" s="3">
        <v>652699</v>
      </c>
      <c r="E38" s="3">
        <v>137824</v>
      </c>
      <c r="F38" s="3">
        <v>506671</v>
      </c>
      <c r="G38" s="3">
        <v>615600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