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<sst xmlns="http://schemas.openxmlformats.org/spreadsheetml/2006/main" count="72" uniqueCount="69">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</sst>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I" TargetMode="External"/><Relationship Id="rId5" Type="http://schemas.openxmlformats.org/officeDocument/2006/relationships/hyperlink" Target="https://finance.yahoo.com/quote/SO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2742</v>
      </c>
      <c r="C2" s="3">
        <v>18157</v>
      </c>
      <c r="D2" s="3">
        <v>25204</v>
      </c>
      <c r="E2" s="3">
        <v>57337</v>
      </c>
      <c r="F2" s="3">
        <v>62858</v>
      </c>
      <c r="G2" s="3">
        <v>25276</v>
      </c>
      <c r="H2" s="3">
        <v>145723</v>
      </c>
      <c r="I2" s="3">
        <v>300000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10360</v>
      </c>
      <c r="C3" s="3">
        <v>9407</v>
      </c>
      <c r="D3" s="3">
        <v>20967</v>
      </c>
      <c r="E3" s="3">
        <v>61928</v>
      </c>
      <c r="F3" s="3">
        <v>87467</v>
      </c>
      <c r="G3" s="3">
        <v>118595</v>
      </c>
      <c r="H3" s="3">
        <v>112323</v>
      </c>
      <c r="I3" s="3">
        <v>223920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141</v>
      </c>
      <c r="C5" s="3">
        <v>476</v>
      </c>
      <c r="D5" s="3">
        <v>210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2663</v>
      </c>
      <c r="C6" s="3">
        <v>2096</v>
      </c>
      <c r="D6" s="3">
        <v>14286</v>
      </c>
      <c r="E6" s="3">
        <v>16758</v>
      </c>
      <c r="F6" s="3">
        <v>18586</v>
      </c>
      <c r="G6" s="3">
        <v>16481</v>
      </c>
      <c r="H6" s="3">
        <v>19264</v>
      </c>
      <c r="I6" s="3">
        <v>23074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-9209</v>
      </c>
      <c r="C7" s="3">
        <v>3097</v>
      </c>
      <c r="D7" s="3">
        <v>-21143</v>
      </c>
      <c r="E7" s="3">
        <v>-49524</v>
      </c>
      <c r="F7" s="3">
        <v>-73282</v>
      </c>
      <c r="G7" s="3">
        <v>-106380</v>
      </c>
      <c r="H7" s="3">
        <v>14523</v>
      </c>
      <c r="I7" s="3">
        <v>11202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</v>
      </c>
      <c r="C11" s="3">
        <v>23</v>
      </c>
      <c r="D11" s="3">
        <v>97</v>
      </c>
      <c r="E11" s="3">
        <v>374</v>
      </c>
      <c r="F11" s="3">
        <v>634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-71</v>
      </c>
      <c r="C12" s="3">
        <v>8</v>
      </c>
      <c r="D12" s="3">
        <v>40208</v>
      </c>
      <c r="E12" s="3">
        <v>41566</v>
      </c>
      <c r="F12" s="3">
        <v>40853</v>
      </c>
      <c r="G12" s="3">
        <v>-28738</v>
      </c>
      <c r="H12" s="3">
        <v>-247</v>
      </c>
      <c r="I12" s="3">
        <v>-489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67</v>
      </c>
      <c r="C16" s="3">
        <v>43</v>
      </c>
      <c r="D16" s="3">
        <v>33709</v>
      </c>
      <c r="E16" s="3">
        <v>12961</v>
      </c>
      <c r="F16" s="3">
        <v>16936</v>
      </c>
      <c r="G16" s="3">
        <v>-8969</v>
      </c>
      <c r="H16" s="3">
        <v>626</v>
      </c>
      <c r="I16" s="3">
        <v>7803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15186</v>
      </c>
      <c r="E18" s="3">
        <v>43521</v>
      </c>
      <c r="F18" s="3">
        <v>38353</v>
      </c>
      <c r="G18" s="3">
        <v>-21752</v>
      </c>
      <c r="H18" s="3">
        <v>-392</v>
      </c>
      <c r="I18" s="3">
        <v>12354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2395</v>
      </c>
      <c r="C22" s="3">
        <v>3792</v>
      </c>
      <c r="D22" s="3">
        <v>6635</v>
      </c>
      <c r="E22" s="3">
        <v>18422</v>
      </c>
      <c r="F22" s="3">
        <v>26925</v>
      </c>
      <c r="G22" s="3">
        <v>27021</v>
      </c>
      <c r="H22" s="3">
        <v>27210</v>
      </c>
      <c r="I22" s="3">
        <v>30433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64</v>
      </c>
      <c r="C23" s="3">
        <v>127</v>
      </c>
      <c r="D23" s="3">
        <v>3701</v>
      </c>
      <c r="E23" s="3">
        <v>3861</v>
      </c>
      <c r="F23" s="3">
        <v>4475</v>
      </c>
      <c r="G23" s="3">
        <v>4735</v>
      </c>
      <c r="H23" s="3">
        <v>5210</v>
      </c>
      <c r="I23" s="3">
        <v>6092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1070</v>
      </c>
      <c r="C24" s="3">
        <v>-2421</v>
      </c>
      <c r="D24" s="3">
        <v>14293</v>
      </c>
      <c r="E24" s="3">
        <v>81197</v>
      </c>
      <c r="F24" s="3">
        <v>68454</v>
      </c>
      <c r="G24" s="3">
        <v>13534</v>
      </c>
      <c r="H24" s="3">
        <v>-15079</v>
      </c>
      <c r="I24" s="3">
        <v>10313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27790</v>
      </c>
      <c r="C26" s="3">
        <v>10899</v>
      </c>
      <c r="D26" s="3">
        <v>93912</v>
      </c>
      <c r="E26" s="3">
        <v>161079</v>
      </c>
      <c r="F26" s="3">
        <v>34852</v>
      </c>
      <c r="G26" s="3">
        <v>4661</v>
      </c>
      <c r="H26" s="3">
        <v>19638</v>
      </c>
      <c r="I26" s="3">
        <v>81411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54350</v>
      </c>
      <c r="D36" s="3">
        <v>151163</v>
      </c>
      <c r="E36" s="3">
        <v>296538</v>
      </c>
      <c r="F36" s="3">
        <v>306583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77236</v>
      </c>
      <c r="D37" s="3">
        <v>287060</v>
      </c>
      <c r="E37" s="3">
        <v>458607</v>
      </c>
      <c r="F37" s="3">
        <v>505072</v>
      </c>
      <c r="G37" s="3">
        <v>411896</v>
      </c>
      <c r="H37" s="3">
        <v>406223</v>
      </c>
      <c r="I37" s="3">
        <v>462576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5890</v>
      </c>
      <c r="D38" s="3">
        <v>161768</v>
      </c>
      <c r="E38" s="3">
        <v>260157</v>
      </c>
      <c r="F38" s="3">
        <v>241225</v>
      </c>
      <c r="G38" s="3">
        <v>210642</v>
      </c>
      <c r="H38" s="3">
        <v>203074</v>
      </c>
      <c r="I38" s="3">
        <v>246861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