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<sst xmlns="http://schemas.openxmlformats.org/spreadsheetml/2006/main" count="72" uniqueCount="69">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</sst>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GI" TargetMode="External"/><Relationship Id="rId5" Type="http://schemas.openxmlformats.org/officeDocument/2006/relationships/hyperlink" Target="https://finance.yahoo.com/quote/SP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2362235</v>
      </c>
      <c r="C2" s="3">
        <v>2411293</v>
      </c>
      <c r="D2" s="3">
        <v>2275000</v>
      </c>
      <c r="E2" s="3">
        <v>1226000</v>
      </c>
      <c r="F2" s="3">
        <v>1250000</v>
      </c>
      <c r="G2" s="3">
        <v>1290000</v>
      </c>
      <c r="H2" s="3">
        <v>1374000</v>
      </c>
      <c r="I2" s="3">
        <v>5661000</v>
      </c>
      <c r="J2" s="3">
        <v>1589000</v>
      </c>
      <c r="K2" s="3">
        <v>1536000</v>
      </c>
      <c r="L2" s="3">
        <v>1735000</v>
      </c>
      <c r="M2" s="3">
        <v>1867000</v>
      </c>
      <c r="N2" s="3">
        <v>8297000</v>
      </c>
      <c r="O2" s="3">
        <v>11181000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2339000</v>
      </c>
      <c r="C3" s="3">
        <v>1206000</v>
      </c>
      <c r="D3" s="3">
        <v>1387000</v>
      </c>
      <c r="E3" s="3">
        <v>1433000</v>
      </c>
      <c r="F3" s="3">
        <v>1564000</v>
      </c>
      <c r="G3" s="3">
        <v>1651000</v>
      </c>
      <c r="H3" s="3">
        <v>1718000</v>
      </c>
      <c r="I3" s="3">
        <v>1773000</v>
      </c>
      <c r="J3" s="3">
        <v>1694000</v>
      </c>
      <c r="K3" s="3">
        <v>1838000</v>
      </c>
      <c r="L3" s="3">
        <v>1976000</v>
      </c>
      <c r="M3" s="3">
        <v>2094000</v>
      </c>
      <c r="N3" s="3">
        <v>2195000</v>
      </c>
      <c r="O3" s="3">
        <v>3766000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2113000</v>
      </c>
      <c r="C6" s="3">
        <v>1318000</v>
      </c>
      <c r="D6" s="3">
        <v>1377000</v>
      </c>
      <c r="E6" s="3">
        <v>1578000</v>
      </c>
      <c r="F6" s="3">
        <v>1631000</v>
      </c>
      <c r="G6" s="3">
        <v>3144000</v>
      </c>
      <c r="H6" s="3">
        <v>1532000</v>
      </c>
      <c r="I6" s="3">
        <v>1467000</v>
      </c>
      <c r="J6" s="3">
        <v>1606000</v>
      </c>
      <c r="K6" s="3">
        <v>1424000</v>
      </c>
      <c r="L6" s="3">
        <v>1342000</v>
      </c>
      <c r="M6" s="3">
        <v>1541000</v>
      </c>
      <c r="N6" s="3">
        <v>1714000</v>
      </c>
      <c r="O6" s="3">
        <v>3383000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2579742</v>
      </c>
      <c r="C7" s="3">
        <v>1302000</v>
      </c>
      <c r="D7" s="3">
        <v>1513000</v>
      </c>
      <c r="E7" s="3">
        <v>1713000</v>
      </c>
      <c r="F7" s="3">
        <v>1827000</v>
      </c>
      <c r="G7" s="3">
        <v>1785000</v>
      </c>
      <c r="H7" s="3">
        <v>1875000</v>
      </c>
      <c r="I7" s="3">
        <v>1926000</v>
      </c>
      <c r="J7" s="3">
        <v>1847000</v>
      </c>
      <c r="K7" s="3">
        <v>2044000</v>
      </c>
      <c r="L7" s="3">
        <v>2180000</v>
      </c>
      <c r="M7" s="3">
        <v>-3010000</v>
      </c>
      <c r="N7" s="3">
        <v>417000</v>
      </c>
      <c r="O7" s="3">
        <v>1295000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77000</v>
      </c>
      <c r="C11" s="3">
        <v>83000</v>
      </c>
      <c r="D11" s="3">
        <v>77000</v>
      </c>
      <c r="E11" s="3">
        <v>81000</v>
      </c>
      <c r="F11" s="3">
        <v>59000</v>
      </c>
      <c r="G11" s="3">
        <v>59000</v>
      </c>
      <c r="H11" s="3">
        <v>102000</v>
      </c>
      <c r="I11" s="3">
        <v>181000</v>
      </c>
      <c r="J11" s="3">
        <v>149000</v>
      </c>
      <c r="K11" s="3">
        <v>134000</v>
      </c>
      <c r="L11" s="3">
        <v>141000</v>
      </c>
      <c r="M11" s="3">
        <v>141000</v>
      </c>
      <c r="N11" s="3">
        <v>119000</v>
      </c>
      <c r="O11" s="3">
        <v>304000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5364807</v>
      </c>
      <c r="C12" s="3">
        <v>1767707</v>
      </c>
      <c r="D12" s="3">
        <v>2582000</v>
      </c>
      <c r="E12" s="3">
        <v>4155000</v>
      </c>
      <c r="F12" s="3">
        <v>4429000</v>
      </c>
      <c r="G12" s="3">
        <v>4585000</v>
      </c>
      <c r="H12" s="3">
        <v>4648000</v>
      </c>
      <c r="I12" s="3">
        <v>1183000</v>
      </c>
      <c r="J12" s="3">
        <v>4793000</v>
      </c>
      <c r="K12" s="3">
        <v>4981000</v>
      </c>
      <c r="L12" s="3">
        <v>5091000</v>
      </c>
      <c r="M12" s="3">
        <v>47000</v>
      </c>
      <c r="N12" s="3">
        <v>73000</v>
      </c>
      <c r="O12" s="3">
        <v>1968000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429000</v>
      </c>
      <c r="C16" s="3">
        <v>344000</v>
      </c>
      <c r="D16" s="3">
        <v>374000</v>
      </c>
      <c r="E16" s="3">
        <v>388000</v>
      </c>
      <c r="F16" s="3">
        <v>425000</v>
      </c>
      <c r="G16" s="3">
        <v>245000</v>
      </c>
      <c r="H16" s="3">
        <v>547000</v>
      </c>
      <c r="I16" s="3">
        <v>960000</v>
      </c>
      <c r="J16" s="3">
        <v>823000</v>
      </c>
      <c r="K16" s="3">
        <v>560000</v>
      </c>
      <c r="L16" s="3">
        <v>627000</v>
      </c>
      <c r="M16" s="3">
        <v>694000</v>
      </c>
      <c r="N16" s="3">
        <v>901000</v>
      </c>
      <c r="O16" s="3">
        <v>1180000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-3000</v>
      </c>
      <c r="C17" s="3">
        <v>252000</v>
      </c>
      <c r="D17" s="3">
        <v>108000</v>
      </c>
      <c r="E17" s="3">
        <v>-404000</v>
      </c>
      <c r="F17" s="3">
        <v>-2000</v>
      </c>
      <c r="G17" s="3">
        <v>163000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19000</v>
      </c>
      <c r="C18" s="3">
        <v>24000</v>
      </c>
      <c r="D18" s="3">
        <v>23000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-5000</v>
      </c>
      <c r="L19" s="3">
        <v>-19000</v>
      </c>
      <c r="M19" s="3">
        <v>0</v>
      </c>
      <c r="N19" s="3">
        <v>0</v>
      </c>
      <c r="O19" s="3">
        <v>27000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450000</v>
      </c>
      <c r="C22" s="3">
        <v>108000</v>
      </c>
      <c r="D22" s="3">
        <v>126000</v>
      </c>
      <c r="E22" s="3">
        <v>141000</v>
      </c>
      <c r="F22" s="3">
        <v>137000</v>
      </c>
      <c r="G22" s="3">
        <v>134000</v>
      </c>
      <c r="H22" s="3">
        <v>157000</v>
      </c>
      <c r="I22" s="3">
        <v>181000</v>
      </c>
      <c r="J22" s="3">
        <v>180000</v>
      </c>
      <c r="K22" s="3">
        <v>206000</v>
      </c>
      <c r="L22" s="3">
        <v>204000</v>
      </c>
      <c r="M22" s="3">
        <v>206000</v>
      </c>
      <c r="N22" s="3">
        <v>178000</v>
      </c>
      <c r="O22" s="3">
        <v>1013000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22000</v>
      </c>
      <c r="C23" s="3">
        <v>51000</v>
      </c>
      <c r="D23" s="3">
        <v>77000</v>
      </c>
      <c r="E23" s="3">
        <v>90000</v>
      </c>
      <c r="F23" s="3">
        <v>96000</v>
      </c>
      <c r="G23" s="3">
        <v>100000</v>
      </c>
      <c r="H23" s="3">
        <v>78000</v>
      </c>
      <c r="I23" s="3">
        <v>76000</v>
      </c>
      <c r="J23" s="3">
        <v>99000</v>
      </c>
      <c r="K23" s="3">
        <v>94000</v>
      </c>
      <c r="L23" s="3">
        <v>78000</v>
      </c>
      <c r="M23" s="3">
        <v>90000</v>
      </c>
      <c r="N23" s="3">
        <v>122000</v>
      </c>
      <c r="O23" s="3">
        <v>214000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690700</v>
      </c>
      <c r="C24" s="3">
        <v>391000</v>
      </c>
      <c r="D24" s="3">
        <v>507000</v>
      </c>
      <c r="E24" s="3">
        <v>715000</v>
      </c>
      <c r="F24" s="3">
        <v>378000</v>
      </c>
      <c r="G24" s="3">
        <v>1821000</v>
      </c>
      <c r="H24" s="3">
        <v>-127000</v>
      </c>
      <c r="I24" s="3">
        <v>766000</v>
      </c>
      <c r="J24" s="3">
        <v>1474000</v>
      </c>
      <c r="K24" s="3">
        <v>1252000</v>
      </c>
      <c r="L24" s="3">
        <v>1953000</v>
      </c>
      <c r="M24" s="3">
        <v>2817000</v>
      </c>
      <c r="N24" s="3">
        <v>274000</v>
      </c>
      <c r="O24" s="3">
        <v>-1872000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68526</v>
      </c>
      <c r="C26" s="3">
        <v>90000</v>
      </c>
      <c r="D26" s="3">
        <v>315000</v>
      </c>
      <c r="E26" s="3">
        <v>69000</v>
      </c>
      <c r="F26" s="3">
        <v>-143000</v>
      </c>
      <c r="G26" s="3">
        <v>-17000</v>
      </c>
      <c r="H26" s="3">
        <v>125000</v>
      </c>
      <c r="I26" s="3">
        <v>-1348000</v>
      </c>
      <c r="J26" s="3">
        <v>126000</v>
      </c>
      <c r="K26" s="3">
        <v>513000</v>
      </c>
      <c r="L26" s="3">
        <v>40000</v>
      </c>
      <c r="M26" s="3">
        <v>39000</v>
      </c>
      <c r="N26" s="3">
        <v>21000</v>
      </c>
      <c r="O26" s="3">
        <v>-3418000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579796</v>
      </c>
      <c r="C36" s="3">
        <v>522000</v>
      </c>
      <c r="D36" s="3">
        <v>373000</v>
      </c>
      <c r="E36" s="3">
        <v>368000</v>
      </c>
      <c r="F36" s="3">
        <v>249000</v>
      </c>
      <c r="G36" s="3">
        <v>206000</v>
      </c>
      <c r="H36" s="3">
        <v>270000</v>
      </c>
      <c r="I36" s="3">
        <v>271000</v>
      </c>
      <c r="J36" s="3">
        <v>275000</v>
      </c>
      <c r="K36" s="3">
        <v>270000</v>
      </c>
      <c r="L36" s="3">
        <v>320000</v>
      </c>
      <c r="M36" s="3">
        <v>284000</v>
      </c>
      <c r="N36" s="3">
        <v>241000</v>
      </c>
      <c r="O36" s="3">
        <v>297000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6475250</v>
      </c>
      <c r="C37" s="3">
        <v>7047000</v>
      </c>
      <c r="D37" s="3">
        <v>6620000</v>
      </c>
      <c r="E37" s="3">
        <v>7052000</v>
      </c>
      <c r="F37" s="3">
        <v>6061000</v>
      </c>
      <c r="G37" s="3">
        <v>6773000</v>
      </c>
      <c r="H37" s="3">
        <v>8183000</v>
      </c>
      <c r="I37" s="3">
        <v>8669000</v>
      </c>
      <c r="J37" s="3">
        <v>9425000</v>
      </c>
      <c r="K37" s="3">
        <v>9441000</v>
      </c>
      <c r="L37" s="3">
        <v>11348000</v>
      </c>
      <c r="M37" s="3">
        <v>12537000</v>
      </c>
      <c r="N37" s="3">
        <v>15026000</v>
      </c>
      <c r="O37" s="3">
        <v>61784000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4627963</v>
      </c>
      <c r="C38" s="3">
        <v>4836000</v>
      </c>
      <c r="D38" s="3">
        <v>5112000</v>
      </c>
      <c r="E38" s="3">
        <v>6285000</v>
      </c>
      <c r="F38" s="3">
        <v>4760000</v>
      </c>
      <c r="G38" s="3">
        <v>6285000</v>
      </c>
      <c r="H38" s="3">
        <v>7989000</v>
      </c>
      <c r="I38" s="3">
        <v>8019000</v>
      </c>
      <c r="J38" s="3">
        <v>8716000</v>
      </c>
      <c r="K38" s="3">
        <v>8813000</v>
      </c>
      <c r="L38" s="3">
        <v>10869000</v>
      </c>
      <c r="M38" s="3">
        <v>12028000</v>
      </c>
      <c r="N38" s="3">
        <v>12994000</v>
      </c>
      <c r="O38" s="3">
        <v>25396000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