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<sst xmlns="http://schemas.openxmlformats.org/spreadsheetml/2006/main" count="72" uniqueCount="69">
  <si>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</si>
  <si>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</si>
  <si>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</si>
  <si>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</si>
  <si>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</si>
  <si>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</si>
  <si>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</si>
  <si>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</si>
  <si>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</si>
  <si>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</si>
  <si>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</si>
  <si>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</si>
  <si>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</si>
  <si>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</si>
  <si>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</si>
  <si>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</si>
  <si>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</si>
  <si>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</si>
  <si>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</si>
  <si>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</si>
  <si>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</si>
  <si>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</si>
  <si>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</si>
  <si>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</si>
  <si>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</si>
  <si>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</si>
  <si>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</si>
  <si>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</si>
  <si>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</si>
  <si>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</si>
  <si>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</si>
  <si>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</si>
  <si>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</si>
  <si>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</si>
  <si>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</si>
  <si>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</si>
  <si>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</si>
  <si>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</si>
  <si>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</si>
  <si>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</si>
  <si>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</si>
  <si>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</si>
  <si>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</si>
  <si>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</si>
  <si>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</si>
  <si>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</si>
  <si>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https://finance.yahoo.com/quote/SPNT-PB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</si>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</sst>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NT-P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NT-PB" TargetMode="External"/><Relationship Id="rId5" Type="http://schemas.openxmlformats.org/officeDocument/2006/relationships/hyperlink" Target="https://finance.yahoo.com/quote/SPNT-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105996</v>
      </c>
      <c r="D2" s="3">
        <v>147831</v>
      </c>
      <c r="E2" s="3">
        <v>177082</v>
      </c>
      <c r="F2" s="3">
        <v>195919</v>
      </c>
      <c r="G2" s="3">
        <v>156316</v>
      </c>
      <c r="H2" s="3">
        <v>196666</v>
      </c>
      <c r="I2" s="3">
        <v>-67340</v>
      </c>
      <c r="J2" s="3">
        <v>260006</v>
      </c>
      <c r="K2" s="3">
        <v>386813</v>
      </c>
      <c r="L2" s="3">
        <v>398000</v>
      </c>
      <c r="M2" s="3">
        <v>2105600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1130</v>
      </c>
      <c r="C6" s="3">
        <v>7155</v>
      </c>
      <c r="D6" s="3">
        <v>8965</v>
      </c>
      <c r="E6" s="3">
        <v>10310</v>
      </c>
      <c r="F6" s="3">
        <v>10236</v>
      </c>
      <c r="G6" s="3">
        <v>5482</v>
      </c>
      <c r="H6" s="3">
        <v>14299</v>
      </c>
      <c r="I6" s="3">
        <v>7553</v>
      </c>
      <c r="J6" s="3">
        <v>12744</v>
      </c>
      <c r="K6" s="3">
        <v>16508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37524</v>
      </c>
      <c r="D7" s="3">
        <v>57213</v>
      </c>
      <c r="E7" s="3">
        <v>178845</v>
      </c>
      <c r="F7" s="3">
        <v>137939</v>
      </c>
      <c r="G7" s="3">
        <v>195963</v>
      </c>
      <c r="H7" s="3">
        <v>137235</v>
      </c>
      <c r="I7" s="3">
        <v>229462</v>
      </c>
      <c r="J7" s="3">
        <v>216168</v>
      </c>
      <c r="K7" s="3">
        <v>229751</v>
      </c>
      <c r="L7" s="3">
        <v>542300</v>
      </c>
      <c r="M7" s="3">
        <v>2489700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2074</v>
      </c>
      <c r="G11" s="3">
        <v>2068</v>
      </c>
      <c r="H11" s="3">
        <v>2074</v>
      </c>
      <c r="I11" s="3">
        <v>2074</v>
      </c>
      <c r="J11" s="3">
        <v>2074</v>
      </c>
      <c r="K11" s="3">
        <v>2068</v>
      </c>
      <c r="L11" s="3">
        <v>9600</v>
      </c>
      <c r="M11" s="3">
        <v>38600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1731</v>
      </c>
      <c r="F16" s="3">
        <v>2863</v>
      </c>
      <c r="G16" s="3">
        <v>-272</v>
      </c>
      <c r="H16" s="3">
        <v>-2104</v>
      </c>
      <c r="I16" s="3">
        <v>-8417</v>
      </c>
      <c r="J16" s="3">
        <v>-718</v>
      </c>
      <c r="K16" s="3">
        <v>3728</v>
      </c>
      <c r="L16" s="3">
        <v>-17100</v>
      </c>
      <c r="M16" s="3">
        <v>-36700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607</v>
      </c>
      <c r="D18" s="3">
        <v>1565</v>
      </c>
      <c r="E18" s="3">
        <v>875</v>
      </c>
      <c r="F18" s="3">
        <v>614</v>
      </c>
      <c r="G18" s="3">
        <v>-232</v>
      </c>
      <c r="H18" s="3">
        <v>813</v>
      </c>
      <c r="I18" s="3">
        <v>0</v>
      </c>
      <c r="J18" s="3">
        <v>0</v>
      </c>
      <c r="K18" s="3">
        <v>362</v>
      </c>
      <c r="L18" s="3">
        <v>-500</v>
      </c>
      <c r="M18" s="3">
        <v>800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6100</v>
      </c>
      <c r="M22" s="3">
        <v>5800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6408</v>
      </c>
      <c r="D23" s="3">
        <v>9800</v>
      </c>
      <c r="E23" s="3">
        <v>9258</v>
      </c>
      <c r="F23" s="3">
        <v>10871</v>
      </c>
      <c r="G23" s="3">
        <v>8938</v>
      </c>
      <c r="H23" s="3">
        <v>3599</v>
      </c>
      <c r="I23" s="3">
        <v>4956</v>
      </c>
      <c r="J23" s="3">
        <v>7000</v>
      </c>
      <c r="K23" s="3">
        <v>6600</v>
      </c>
      <c r="L23" s="3">
        <v>11400</v>
      </c>
      <c r="M23" s="3">
        <v>30500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-425</v>
      </c>
      <c r="C24" s="3">
        <v>-98010</v>
      </c>
      <c r="D24" s="3">
        <v>-70179</v>
      </c>
      <c r="E24" s="3">
        <v>127851</v>
      </c>
      <c r="F24" s="3">
        <v>134712</v>
      </c>
      <c r="G24" s="3">
        <v>42526</v>
      </c>
      <c r="H24" s="3">
        <v>-126484</v>
      </c>
      <c r="I24" s="3">
        <v>306443</v>
      </c>
      <c r="J24" s="3">
        <v>104362</v>
      </c>
      <c r="K24" s="3">
        <v>-67696</v>
      </c>
      <c r="L24" s="3">
        <v>120400</v>
      </c>
      <c r="M24" s="3">
        <v>643800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846227</v>
      </c>
      <c r="D26" s="3">
        <v>456732</v>
      </c>
      <c r="E26" s="3">
        <v>119053</v>
      </c>
      <c r="F26" s="3">
        <v>163884</v>
      </c>
      <c r="G26" s="3">
        <v>85253</v>
      </c>
      <c r="H26" s="3">
        <v>-265245</v>
      </c>
      <c r="I26" s="3">
        <v>-377556</v>
      </c>
      <c r="J26" s="3">
        <v>-786900</v>
      </c>
      <c r="K26" s="3">
        <v>-6000</v>
      </c>
      <c r="L26" s="3">
        <v>-208600</v>
      </c>
      <c r="M26" s="3">
        <v>1304300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1402017</v>
      </c>
      <c r="D37" s="3">
        <v>2159890</v>
      </c>
      <c r="E37" s="3">
        <v>2852580</v>
      </c>
      <c r="F37" s="3">
        <v>3545108</v>
      </c>
      <c r="G37" s="3">
        <v>3895644</v>
      </c>
      <c r="H37" s="3">
        <v>4671794</v>
      </c>
      <c r="I37" s="3">
        <v>3086234</v>
      </c>
      <c r="J37" s="3">
        <v>3439694</v>
      </c>
      <c r="K37" s="3">
        <v>3535200</v>
      </c>
      <c r="L37" s="3">
        <v>10618300</v>
      </c>
      <c r="M37" s="3">
        <v>11036300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473696</v>
      </c>
      <c r="D38" s="3">
        <v>649494</v>
      </c>
      <c r="E38" s="3">
        <v>1400667</v>
      </c>
      <c r="F38" s="3">
        <v>2165382</v>
      </c>
      <c r="G38" s="3">
        <v>2481593</v>
      </c>
      <c r="H38" s="3">
        <v>3015705</v>
      </c>
      <c r="I38" s="3">
        <v>1881660</v>
      </c>
      <c r="J38" s="3">
        <v>2025620</v>
      </c>
      <c r="K38" s="3">
        <v>1971300</v>
      </c>
      <c r="L38" s="3">
        <v>8114600</v>
      </c>
      <c r="M38" s="3">
        <v>8961600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