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<sst xmlns="http://schemas.openxmlformats.org/spreadsheetml/2006/main" count="72" uniqueCount="69">
  <si>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</si>
  <si>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</si>
  <si>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</si>
  <si>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</si>
  <si>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</si>
  <si>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</si>
  <si>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</si>
  <si>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</si>
  <si>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</si>
  <si>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</si>
  <si>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</si>
  <si>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</si>
  <si>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</si>
  <si>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</si>
  <si>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</si>
  <si>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</si>
  <si>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</si>
  <si>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</si>
  <si>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</si>
  <si>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</si>
  <si>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</si>
  <si>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</si>
  <si>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</si>
  <si>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</si>
  <si>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</si>
  <si>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</si>
  <si>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</si>
  <si>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</si>
  <si>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</si>
  <si>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</si>
  <si>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</si>
  <si>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</si>
  <si>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</si>
  <si>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</si>
  <si>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</si>
  <si>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</si>
  <si>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</si>
  <si>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</si>
  <si>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</si>
  <si>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</si>
  <si>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</si>
  <si>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</si>
  <si>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</si>
  <si>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</si>
  <si>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</si>
  <si>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</si>
  <si>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https://finance.yahoo.com/quote/SPOK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</si>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</sst>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O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OK" TargetMode="External"/><Relationship Id="rId5" Type="http://schemas.openxmlformats.org/officeDocument/2006/relationships/hyperlink" Target="https://finance.yahoo.com/quote/SP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289706</v>
      </c>
      <c r="C2" s="3">
        <v>233254</v>
      </c>
      <c r="D2" s="3">
        <v>242907</v>
      </c>
      <c r="E2" s="3">
        <v>51884</v>
      </c>
      <c r="F2" s="3">
        <v>54685</v>
      </c>
      <c r="G2" s="3">
        <v>51269</v>
      </c>
      <c r="H2" s="3">
        <v>47339</v>
      </c>
      <c r="I2" s="3">
        <v>44184</v>
      </c>
      <c r="J2" s="3">
        <v>43770</v>
      </c>
      <c r="K2" s="3">
        <v>43256</v>
      </c>
      <c r="L2" s="3">
        <v>39548</v>
      </c>
      <c r="M2" s="3">
        <v>37480</v>
      </c>
      <c r="N2" s="3">
        <v>142153</v>
      </c>
      <c r="O2" s="3">
        <v>134534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6196</v>
      </c>
      <c r="C3" s="3">
        <v>4213</v>
      </c>
      <c r="D3" s="3">
        <v>20889</v>
      </c>
      <c r="E3" s="3">
        <v>26923</v>
      </c>
      <c r="F3" s="3">
        <v>27915</v>
      </c>
      <c r="G3" s="3">
        <v>32556</v>
      </c>
      <c r="H3" s="3">
        <v>33851</v>
      </c>
      <c r="I3" s="3">
        <v>30649</v>
      </c>
      <c r="J3" s="3">
        <v>28418</v>
      </c>
      <c r="K3" s="3">
        <v>32408</v>
      </c>
      <c r="L3" s="3">
        <v>32581</v>
      </c>
      <c r="M3" s="3">
        <v>30947</v>
      </c>
      <c r="N3" s="3">
        <v>32470</v>
      </c>
      <c r="O3" s="3">
        <v>28267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8900</v>
      </c>
      <c r="F5" s="3">
        <v>8700</v>
      </c>
      <c r="G5" s="3">
        <v>9501</v>
      </c>
      <c r="H5" s="3">
        <v>10280</v>
      </c>
      <c r="I5" s="3">
        <v>13467</v>
      </c>
      <c r="J5" s="3">
        <v>18702</v>
      </c>
      <c r="K5" s="3">
        <v>24464</v>
      </c>
      <c r="L5" s="3">
        <v>27543</v>
      </c>
      <c r="M5" s="3">
        <v>15742</v>
      </c>
      <c r="N5" s="3">
        <v>17514</v>
      </c>
      <c r="O5" s="3">
        <v>13625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96141</v>
      </c>
      <c r="C6" s="3">
        <v>76398</v>
      </c>
      <c r="D6" s="3">
        <v>78484</v>
      </c>
      <c r="E6" s="3">
        <v>70897</v>
      </c>
      <c r="F6" s="3">
        <v>72722</v>
      </c>
      <c r="G6" s="3">
        <v>75909</v>
      </c>
      <c r="H6" s="3">
        <v>72306</v>
      </c>
      <c r="I6" s="3">
        <v>67595</v>
      </c>
      <c r="J6" s="3">
        <v>70223</v>
      </c>
      <c r="K6" s="3">
        <v>73650</v>
      </c>
      <c r="L6" s="3">
        <v>66448</v>
      </c>
      <c r="M6" s="3">
        <v>59916</v>
      </c>
      <c r="N6" s="3">
        <v>64614</v>
      </c>
      <c r="O6" s="3">
        <v>54092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129963</v>
      </c>
      <c r="C7" s="3">
        <v>57668</v>
      </c>
      <c r="D7" s="3">
        <v>86459</v>
      </c>
      <c r="E7" s="3">
        <v>-75227</v>
      </c>
      <c r="F7" s="3">
        <v>-80371</v>
      </c>
      <c r="G7" s="3">
        <v>-80559</v>
      </c>
      <c r="H7" s="3">
        <v>-82700</v>
      </c>
      <c r="I7" s="3">
        <v>-79002</v>
      </c>
      <c r="J7" s="3">
        <v>-121688</v>
      </c>
      <c r="K7" s="3">
        <v>-87399</v>
      </c>
      <c r="L7" s="3">
        <v>-74120</v>
      </c>
      <c r="M7" s="3">
        <v>-44762</v>
      </c>
      <c r="N7" s="3">
        <v>54953</v>
      </c>
      <c r="O7" s="3">
        <v>37720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71</v>
      </c>
      <c r="C10" s="3">
        <v>16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530</v>
      </c>
      <c r="C12" s="3">
        <v>805</v>
      </c>
      <c r="D12" s="3">
        <v>450</v>
      </c>
      <c r="E12" s="3">
        <v>715</v>
      </c>
      <c r="F12" s="3">
        <v>105</v>
      </c>
      <c r="G12" s="3">
        <v>-368</v>
      </c>
      <c r="H12" s="3">
        <v>1182</v>
      </c>
      <c r="I12" s="3">
        <v>543</v>
      </c>
      <c r="J12" s="3">
        <v>134</v>
      </c>
      <c r="K12" s="3">
        <v>-650</v>
      </c>
      <c r="L12" s="3">
        <v>735</v>
      </c>
      <c r="M12" s="3">
        <v>208</v>
      </c>
      <c r="N12" s="3">
        <v>66</v>
      </c>
      <c r="O12" s="3">
        <v>167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-9551</v>
      </c>
      <c r="C16" s="3">
        <v>17898</v>
      </c>
      <c r="D16" s="3">
        <v>-26261</v>
      </c>
      <c r="E16" s="3">
        <v>19079</v>
      </c>
      <c r="F16" s="3">
        <v>17809</v>
      </c>
      <c r="G16" s="3">
        <v>6582</v>
      </c>
      <c r="H16" s="3">
        <v>-53948</v>
      </c>
      <c r="I16" s="3">
        <v>8992</v>
      </c>
      <c r="J16" s="3">
        <v>26865</v>
      </c>
      <c r="K16" s="3">
        <v>-706</v>
      </c>
      <c r="L16" s="3">
        <v>-2658</v>
      </c>
      <c r="M16" s="3">
        <v>22455</v>
      </c>
      <c r="N16" s="3">
        <v>-5152</v>
      </c>
      <c r="O16" s="3">
        <v>-20859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22291</v>
      </c>
      <c r="D22" s="3">
        <v>13253</v>
      </c>
      <c r="E22" s="3">
        <v>11054</v>
      </c>
      <c r="F22" s="3">
        <v>9664</v>
      </c>
      <c r="G22" s="3">
        <v>10200</v>
      </c>
      <c r="H22" s="3">
        <v>8570</v>
      </c>
      <c r="I22" s="3">
        <v>8180</v>
      </c>
      <c r="J22" s="3">
        <v>8176</v>
      </c>
      <c r="K22" s="3">
        <v>7727</v>
      </c>
      <c r="L22" s="3">
        <v>6197</v>
      </c>
      <c r="M22" s="3">
        <v>5012</v>
      </c>
      <c r="N22" s="3">
        <v>4056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1560</v>
      </c>
      <c r="C23" s="3">
        <v>817</v>
      </c>
      <c r="D23" s="3">
        <v>1530</v>
      </c>
      <c r="E23" s="3">
        <v>1224</v>
      </c>
      <c r="F23" s="3">
        <v>3045</v>
      </c>
      <c r="G23" s="3">
        <v>3838</v>
      </c>
      <c r="H23" s="3">
        <v>1868</v>
      </c>
      <c r="I23" s="3">
        <v>854</v>
      </c>
      <c r="J23" s="3">
        <v>3688</v>
      </c>
      <c r="K23" s="3">
        <v>4954</v>
      </c>
      <c r="L23" s="3">
        <v>3643</v>
      </c>
      <c r="M23" s="3">
        <v>5508</v>
      </c>
      <c r="N23" s="3">
        <v>7239</v>
      </c>
      <c r="O23" s="3">
        <v>3827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32742</v>
      </c>
      <c r="C24" s="3">
        <v>-21587</v>
      </c>
      <c r="D24" s="3">
        <v>-16133</v>
      </c>
      <c r="E24" s="3">
        <v>58572</v>
      </c>
      <c r="F24" s="3">
        <v>29732</v>
      </c>
      <c r="G24" s="3">
        <v>20609</v>
      </c>
      <c r="H24" s="3">
        <v>-37333</v>
      </c>
      <c r="I24" s="3">
        <v>25491</v>
      </c>
      <c r="J24" s="3">
        <v>-17733</v>
      </c>
      <c r="K24" s="3">
        <v>-2555</v>
      </c>
      <c r="L24" s="3">
        <v>11364</v>
      </c>
      <c r="M24" s="3">
        <v>62253</v>
      </c>
      <c r="N24" s="3">
        <v>18853</v>
      </c>
      <c r="O24" s="3">
        <v>-19227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17229</v>
      </c>
      <c r="C26" s="3">
        <v>8738</v>
      </c>
      <c r="D26" s="3">
        <v>7952</v>
      </c>
      <c r="E26" s="3">
        <v>9989</v>
      </c>
      <c r="F26" s="3">
        <v>10408</v>
      </c>
      <c r="G26" s="3">
        <v>7614</v>
      </c>
      <c r="H26" s="3">
        <v>5565</v>
      </c>
      <c r="I26" s="3">
        <v>6254</v>
      </c>
      <c r="J26" s="3">
        <v>9214</v>
      </c>
      <c r="K26" s="3">
        <v>5915</v>
      </c>
      <c r="L26" s="3">
        <v>4837</v>
      </c>
      <c r="M26" s="3">
        <v>3455</v>
      </c>
      <c r="N26" s="3">
        <v>4393</v>
      </c>
      <c r="O26" s="3">
        <v>3776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27135</v>
      </c>
      <c r="D36" s="3">
        <v>22421</v>
      </c>
      <c r="E36" s="3">
        <v>20809</v>
      </c>
      <c r="F36" s="3">
        <v>21122</v>
      </c>
      <c r="G36" s="3">
        <v>17395</v>
      </c>
      <c r="H36" s="3">
        <v>15386</v>
      </c>
      <c r="I36" s="3">
        <v>12818</v>
      </c>
      <c r="J36" s="3">
        <v>13399</v>
      </c>
      <c r="K36" s="3">
        <v>10354</v>
      </c>
      <c r="L36" s="3">
        <v>8000</v>
      </c>
      <c r="M36" s="3">
        <v>7815</v>
      </c>
      <c r="N36" s="3">
        <v>6746</v>
      </c>
      <c r="O36" s="3">
        <v>8223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230658</v>
      </c>
      <c r="D37" s="3">
        <v>354421</v>
      </c>
      <c r="E37" s="3">
        <v>322627</v>
      </c>
      <c r="F37" s="3">
        <v>326898</v>
      </c>
      <c r="G37" s="3">
        <v>337890</v>
      </c>
      <c r="H37" s="3">
        <v>386433</v>
      </c>
      <c r="I37" s="3">
        <v>388087</v>
      </c>
      <c r="J37" s="3">
        <v>348004</v>
      </c>
      <c r="K37" s="3">
        <v>327712</v>
      </c>
      <c r="L37" s="3">
        <v>319872</v>
      </c>
      <c r="M37" s="3">
        <v>277291</v>
      </c>
      <c r="N37" s="3">
        <v>248154</v>
      </c>
      <c r="O37" s="3">
        <v>244477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-158796</v>
      </c>
      <c r="C38" s="3">
        <v>46268</v>
      </c>
      <c r="D38" s="3">
        <v>106834</v>
      </c>
      <c r="E38" s="3">
        <v>71208</v>
      </c>
      <c r="F38" s="3">
        <v>56948</v>
      </c>
      <c r="G38" s="3">
        <v>58831</v>
      </c>
      <c r="H38" s="3">
        <v>56869</v>
      </c>
      <c r="I38" s="3">
        <v>66000</v>
      </c>
      <c r="J38" s="3">
        <v>57475</v>
      </c>
      <c r="K38" s="3">
        <v>53158</v>
      </c>
      <c r="L38" s="3">
        <v>69778</v>
      </c>
      <c r="M38" s="3">
        <v>76678</v>
      </c>
      <c r="N38" s="3">
        <v>74463</v>
      </c>
      <c r="O38" s="3">
        <v>72399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