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<sst xmlns="http://schemas.openxmlformats.org/spreadsheetml/2006/main" count="72" uniqueCount="68">
  <si>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</si>
  <si>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</si>
  <si>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</si>
  <si>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</si>
  <si>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</si>
  <si>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</si>
  <si>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</si>
  <si>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</si>
  <si>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</si>
  <si>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</si>
  <si>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</si>
  <si>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</si>
  <si>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</si>
  <si>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</si>
  <si>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</si>
  <si>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</si>
  <si>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</si>
  <si>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</si>
  <si>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</si>
  <si>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</si>
  <si>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</si>
  <si>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</si>
  <si>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</si>
  <si>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</si>
  <si>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</si>
  <si>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</si>
  <si>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</si>
  <si>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</si>
  <si>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</si>
  <si>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</si>
  <si>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</si>
  <si>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</si>
  <si>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</si>
  <si>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</si>
  <si>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</si>
  <si>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</si>
  <si>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</si>
  <si>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</si>
  <si>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</si>
  <si>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</si>
  <si>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</si>
  <si>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</si>
  <si>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</si>
  <si>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</si>
  <si>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</si>
  <si>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https://finance.yahoo.com/quote/SPOT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</si>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</sst>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O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OT" TargetMode="External"/><Relationship Id="rId5" Type="http://schemas.openxmlformats.org/officeDocument/2006/relationships/hyperlink" Target="https://finance.yahoo.com/quote/SP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95392</v>
      </c>
      <c r="C2">
        <v>118500</v>
      </c>
      <c r="D2">
        <v>39250</v>
      </c>
      <c r="E2">
        <v>38950</v>
      </c>
    </row>
    <row r="3" spans="1:5" x14ac:dyDescent="0.25">
      <c r="A3" t="s">
        <v>2</v>
      </c>
      <c r="B3">
        <v>0</v>
      </c>
      <c r="C3">
        <v>13250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54485</v>
      </c>
      <c r="C6">
        <v>28109</v>
      </c>
      <c r="D6">
        <v>10988</v>
      </c>
      <c r="E6">
        <v>6080</v>
      </c>
    </row>
    <row r="7" spans="1:5" x14ac:dyDescent="0.25">
      <c r="A7" t="s">
        <v>6</v>
      </c>
      <c r="B7">
        <v>37549</v>
      </c>
      <c r="C7">
        <v>25679</v>
      </c>
      <c r="D7">
        <v>112055</v>
      </c>
      <c r="E7">
        <v>633710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-505</v>
      </c>
      <c r="C10">
        <v>-7719</v>
      </c>
      <c r="D10">
        <v>7341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-505</v>
      </c>
      <c r="D12">
        <v>-7341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-505</v>
      </c>
      <c r="D16">
        <v>-7341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4576</v>
      </c>
      <c r="D22">
        <v>4576</v>
      </c>
      <c r="E22">
        <v>7909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-36060</v>
      </c>
      <c r="C24">
        <v>14404</v>
      </c>
      <c r="D24">
        <v>35900</v>
      </c>
      <c r="E24">
        <v>587400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22884</v>
      </c>
      <c r="D26">
        <v>0</v>
      </c>
      <c r="E26">
        <v>22884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21598</v>
      </c>
      <c r="C36">
        <v>17022</v>
      </c>
      <c r="D36">
        <v>12446</v>
      </c>
      <c r="E36">
        <v>7870</v>
      </c>
    </row>
    <row r="37" spans="1:5" x14ac:dyDescent="0.25">
      <c r="A37" t="s">
        <v>33</v>
      </c>
      <c r="B37">
        <v>121397</v>
      </c>
      <c r="C37">
        <v>111114</v>
      </c>
      <c r="D37">
        <v>28562</v>
      </c>
      <c r="E37">
        <v>104872</v>
      </c>
    </row>
    <row r="38" spans="1:5" x14ac:dyDescent="0.25">
      <c r="A38" t="s">
        <v>34</v>
      </c>
      <c r="B38">
        <v>21836</v>
      </c>
      <c r="C38">
        <v>8700</v>
      </c>
      <c r="D38">
        <v>2600</v>
      </c>
      <c r="E38">
        <v>5800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