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<sst xmlns="http://schemas.openxmlformats.org/spreadsheetml/2006/main" count="72" uniqueCount="69">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</sst>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B" TargetMode="External"/><Relationship Id="rId5" Type="http://schemas.openxmlformats.org/officeDocument/2006/relationships/hyperlink" Target="https://finance.yahoo.com/quote/SP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10817</v>
      </c>
      <c r="C5" s="3">
        <v>23854</v>
      </c>
      <c r="D5" s="3">
        <v>30698</v>
      </c>
      <c r="E5" s="3">
        <v>35198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2290</v>
      </c>
      <c r="C6" s="3">
        <v>5562</v>
      </c>
      <c r="D6" s="3">
        <v>11368</v>
      </c>
      <c r="E6" s="3">
        <v>12085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65</v>
      </c>
      <c r="C11" s="3">
        <v>323</v>
      </c>
      <c r="D11" s="3">
        <v>345</v>
      </c>
      <c r="E11" s="3">
        <v>420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84</v>
      </c>
      <c r="C12" s="3">
        <v>200</v>
      </c>
      <c r="D12" s="3">
        <v>119</v>
      </c>
      <c r="E12" s="3">
        <v>1523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12</v>
      </c>
      <c r="C22" s="3">
        <v>36</v>
      </c>
      <c r="D22" s="3">
        <v>68</v>
      </c>
      <c r="E22" s="3">
        <v>74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196</v>
      </c>
      <c r="C23" s="3">
        <v>755</v>
      </c>
      <c r="D23" s="3">
        <v>3958</v>
      </c>
      <c r="E23" s="3">
        <v>3631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263</v>
      </c>
      <c r="C24" s="3">
        <v>1229</v>
      </c>
      <c r="D24" s="3">
        <v>2389</v>
      </c>
      <c r="E24" s="3">
        <v>792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</v>
      </c>
      <c r="C26" s="3">
        <v>74</v>
      </c>
      <c r="D26" s="3">
        <v>93</v>
      </c>
      <c r="E26" s="3">
        <v>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73</v>
      </c>
      <c r="D36" s="3">
        <v>140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4692</v>
      </c>
      <c r="C37" s="3">
        <v>162883</v>
      </c>
      <c r="D37" s="3">
        <v>126486</v>
      </c>
      <c r="E37" s="3">
        <v>85648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35329</v>
      </c>
      <c r="C38" s="3">
        <v>13456</v>
      </c>
      <c r="D38" s="3">
        <v>15115</v>
      </c>
      <c r="E38" s="3">
        <v>17162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