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<sst xmlns="http://schemas.openxmlformats.org/spreadsheetml/2006/main" count="72" uniqueCount="69">
  <si>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</si>
  <si>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</si>
  <si>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</si>
  <si>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</si>
  <si>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</si>
  <si>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</si>
  <si>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</si>
  <si>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</si>
  <si>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</si>
  <si>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</si>
  <si>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</si>
  <si>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</si>
  <si>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</si>
  <si>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</si>
  <si>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</si>
  <si>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</si>
  <si>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</si>
  <si>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</si>
  <si>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</si>
  <si>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</si>
  <si>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</si>
  <si>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</si>
  <si>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</si>
  <si>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</si>
  <si>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</si>
  <si>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</si>
  <si>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</si>
  <si>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</si>
  <si>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</si>
  <si>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</si>
  <si>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</si>
  <si>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</si>
  <si>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</si>
  <si>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</si>
  <si>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</si>
  <si>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</si>
  <si>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</si>
  <si>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</si>
  <si>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</si>
  <si>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</si>
  <si>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</si>
  <si>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</si>
  <si>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</si>
  <si>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</si>
  <si>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</si>
  <si>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</si>
  <si>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https://finance.yahoo.com/quote/SRG-PA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</si>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</sst>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G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G-PA" TargetMode="External"/><Relationship Id="rId5" Type="http://schemas.openxmlformats.org/officeDocument/2006/relationships/hyperlink" Target="https://finance.yahoo.com/quote/SRG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54736</v>
      </c>
      <c r="C2" s="3">
        <v>61550</v>
      </c>
      <c r="D2" s="3">
        <v>61466</v>
      </c>
      <c r="E2" s="3">
        <v>1196</v>
      </c>
      <c r="F2" s="3">
        <v>1598</v>
      </c>
      <c r="G2" s="3">
        <v>293</v>
      </c>
      <c r="H2" s="3">
        <v>1032</v>
      </c>
      <c r="I2" s="3">
        <v>2446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28684</v>
      </c>
      <c r="C3" s="3">
        <v>84460</v>
      </c>
      <c r="D3" s="3">
        <v>-171232</v>
      </c>
      <c r="E3" s="3">
        <v>-140624</v>
      </c>
      <c r="F3" s="3">
        <v>-73987</v>
      </c>
      <c r="G3" s="3">
        <v>77932</v>
      </c>
      <c r="H3" s="3">
        <v>80263</v>
      </c>
      <c r="I3" s="3">
        <v>101253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9956</v>
      </c>
      <c r="C6" s="3">
        <v>17469</v>
      </c>
      <c r="D6" s="3">
        <v>27902</v>
      </c>
      <c r="E6" s="3">
        <v>34788</v>
      </c>
      <c r="F6" s="3">
        <v>39156</v>
      </c>
      <c r="G6" s="3">
        <v>28849</v>
      </c>
      <c r="H6" s="3">
        <v>41949</v>
      </c>
      <c r="I6" s="3">
        <v>47634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112988</v>
      </c>
      <c r="C7" s="3">
        <v>-29542</v>
      </c>
      <c r="D7" s="3">
        <v>269959</v>
      </c>
      <c r="E7" s="3">
        <v>121121</v>
      </c>
      <c r="F7" s="3">
        <v>14323</v>
      </c>
      <c r="G7" s="3">
        <v>-49804</v>
      </c>
      <c r="H7" s="3">
        <v>-199592</v>
      </c>
      <c r="I7" s="3">
        <v>-185620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30461</v>
      </c>
      <c r="C11" s="3">
        <v>63591</v>
      </c>
      <c r="D11" s="3">
        <v>70112</v>
      </c>
      <c r="E11" s="3">
        <v>90020</v>
      </c>
      <c r="F11" s="3">
        <v>94519</v>
      </c>
      <c r="G11" s="3">
        <v>91316</v>
      </c>
      <c r="H11" s="3">
        <v>107975</v>
      </c>
      <c r="I11" s="3">
        <v>86730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84722</v>
      </c>
      <c r="C12" s="3">
        <v>-20722</v>
      </c>
      <c r="D12" s="3">
        <v>22521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944</v>
      </c>
      <c r="C16" s="3">
        <v>505</v>
      </c>
      <c r="D16" s="3">
        <v>271</v>
      </c>
      <c r="E16" s="3">
        <v>321</v>
      </c>
      <c r="F16" s="3">
        <v>196</v>
      </c>
      <c r="G16" s="3">
        <v>252</v>
      </c>
      <c r="H16" s="3">
        <v>196</v>
      </c>
      <c r="I16" s="3">
        <v>466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-16465</v>
      </c>
      <c r="C18" s="3">
        <v>-39451</v>
      </c>
      <c r="D18" s="3">
        <v>-47059</v>
      </c>
      <c r="E18" s="3">
        <v>-41406</v>
      </c>
      <c r="F18" s="3">
        <v>-31206</v>
      </c>
      <c r="G18" s="3">
        <v>-47938</v>
      </c>
      <c r="H18" s="3">
        <v>-10836</v>
      </c>
      <c r="I18" s="3">
        <v>-46152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4772</v>
      </c>
      <c r="C19" s="3">
        <v>4646</v>
      </c>
      <c r="D19" s="3">
        <v>-7788</v>
      </c>
      <c r="E19" s="3">
        <v>-10448</v>
      </c>
      <c r="F19" s="3">
        <v>-17994</v>
      </c>
      <c r="G19" s="3">
        <v>-4712</v>
      </c>
      <c r="H19" s="3">
        <v>-9226</v>
      </c>
      <c r="I19" s="3">
        <v>-72080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65907</v>
      </c>
      <c r="C22" s="3">
        <v>177119</v>
      </c>
      <c r="D22" s="3">
        <v>262171</v>
      </c>
      <c r="E22" s="3">
        <v>226675</v>
      </c>
      <c r="F22" s="3">
        <v>104581</v>
      </c>
      <c r="G22" s="3">
        <v>95997</v>
      </c>
      <c r="H22" s="3">
        <v>51199</v>
      </c>
      <c r="I22" s="3">
        <v>41114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944</v>
      </c>
      <c r="C23" s="3">
        <v>1068</v>
      </c>
      <c r="D23" s="3">
        <v>7018</v>
      </c>
      <c r="E23" s="3">
        <v>7472</v>
      </c>
      <c r="F23" s="3">
        <v>6845</v>
      </c>
      <c r="G23" s="3">
        <v>-3035</v>
      </c>
      <c r="H23" s="3">
        <v>1856</v>
      </c>
      <c r="I23" s="3">
        <v>2767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-44513</v>
      </c>
      <c r="C24" s="3">
        <v>-29414</v>
      </c>
      <c r="D24" s="3">
        <v>-135826</v>
      </c>
      <c r="E24" s="3">
        <v>-105776</v>
      </c>
      <c r="F24" s="3">
        <v>-109689</v>
      </c>
      <c r="G24" s="3">
        <v>-35250</v>
      </c>
      <c r="H24" s="3">
        <v>-160902</v>
      </c>
      <c r="I24" s="3">
        <v>-87859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62429</v>
      </c>
      <c r="D26" s="3">
        <v>-37189</v>
      </c>
      <c r="E26" s="3">
        <v>119475</v>
      </c>
      <c r="F26" s="3">
        <v>299490</v>
      </c>
      <c r="G26" s="3">
        <v>-42868</v>
      </c>
      <c r="H26" s="3">
        <v>-260707</v>
      </c>
      <c r="I26" s="3">
        <v>-586079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2833359</v>
      </c>
      <c r="C37" s="3">
        <v>2712237</v>
      </c>
      <c r="D37" s="3">
        <v>2775817</v>
      </c>
      <c r="E37" s="3">
        <v>2876076</v>
      </c>
      <c r="F37" s="3">
        <v>2750612</v>
      </c>
      <c r="G37" s="3">
        <v>2648943</v>
      </c>
      <c r="H37" s="3">
        <v>2414138</v>
      </c>
      <c r="I37" s="3">
        <v>1841721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1946664</v>
      </c>
      <c r="C38" s="3">
        <v>1907680</v>
      </c>
      <c r="D38" s="3">
        <v>1889121</v>
      </c>
      <c r="E38" s="3">
        <v>2095306</v>
      </c>
      <c r="F38" s="3">
        <v>2019193</v>
      </c>
      <c r="G38" s="3">
        <v>1999903</v>
      </c>
      <c r="H38" s="3">
        <v>1726397</v>
      </c>
      <c r="I38" s="3">
        <v>1121252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