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<sst xmlns="http://schemas.openxmlformats.org/spreadsheetml/2006/main" count="72" uniqueCount="69">
  <si>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</si>
  <si>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</si>
  <si>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</si>
  <si>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</si>
  <si>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</si>
  <si>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</si>
  <si>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</si>
  <si>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</si>
  <si>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</si>
  <si>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</si>
  <si>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</si>
  <si>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</si>
  <si>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</si>
  <si>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</si>
  <si>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</si>
  <si>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</si>
  <si>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</si>
  <si>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</si>
  <si>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</si>
  <si>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</si>
  <si>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</si>
  <si>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</si>
  <si>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</si>
  <si>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</si>
  <si>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</si>
  <si>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</si>
  <si>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</si>
  <si>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</si>
  <si>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</si>
  <si>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</si>
  <si>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</si>
  <si>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</si>
  <si>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</si>
  <si>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</si>
  <si>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</si>
  <si>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</si>
  <si>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</si>
  <si>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</si>
  <si>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</si>
  <si>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</si>
  <si>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</si>
  <si>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</si>
  <si>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</si>
  <si>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</si>
  <si>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</si>
  <si>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</si>
  <si>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https://finance.yahoo.com/quote/SRGA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</si>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</sst>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RG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RGA" TargetMode="External"/><Relationship Id="rId5" Type="http://schemas.openxmlformats.org/officeDocument/2006/relationships/hyperlink" Target="https://finance.yahoo.com/quote/SRG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275984</v>
      </c>
      <c r="C2" s="3">
        <v>90281</v>
      </c>
      <c r="D2" s="3">
        <v>280362</v>
      </c>
      <c r="E2" s="3">
        <v>56285</v>
      </c>
      <c r="F2" s="3">
        <v>56772</v>
      </c>
      <c r="G2" s="3">
        <v>90500</v>
      </c>
      <c r="H2" s="3">
        <v>81979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142657</v>
      </c>
      <c r="C3" s="3">
        <v>36441</v>
      </c>
      <c r="D3" s="3">
        <v>242349</v>
      </c>
      <c r="E3" s="3">
        <v>32777</v>
      </c>
      <c r="F3" s="3">
        <v>44002</v>
      </c>
      <c r="G3" s="3">
        <v>29775</v>
      </c>
      <c r="H3" s="3">
        <v>41691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16297</v>
      </c>
      <c r="C5" s="3">
        <v>13315</v>
      </c>
      <c r="D5" s="3">
        <v>14410</v>
      </c>
      <c r="E5" s="3">
        <v>16836</v>
      </c>
      <c r="F5" s="3">
        <v>11947</v>
      </c>
      <c r="G5" s="3">
        <v>13888</v>
      </c>
      <c r="H5" s="3">
        <v>15736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116666</v>
      </c>
      <c r="C6" s="3">
        <v>115009</v>
      </c>
      <c r="D6" s="3">
        <v>119724</v>
      </c>
      <c r="E6" s="3">
        <v>157675</v>
      </c>
      <c r="F6" s="3">
        <v>124390</v>
      </c>
      <c r="G6" s="3">
        <v>104460</v>
      </c>
      <c r="H6" s="3">
        <v>95888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15621</v>
      </c>
      <c r="C7" s="3">
        <v>-11807</v>
      </c>
      <c r="D7" s="3">
        <v>-10801</v>
      </c>
      <c r="E7" s="3">
        <v>153031</v>
      </c>
      <c r="F7" s="3">
        <v>119431</v>
      </c>
      <c r="G7" s="3">
        <v>83592</v>
      </c>
      <c r="H7" s="3">
        <v>8024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</v>
      </c>
      <c r="C10" s="3">
        <v>8</v>
      </c>
      <c r="D10" s="3">
        <v>35</v>
      </c>
      <c r="E10" s="3">
        <v>161</v>
      </c>
      <c r="F10" s="3">
        <v>92</v>
      </c>
      <c r="G10" s="3">
        <v>13491</v>
      </c>
      <c r="H10" s="3">
        <v>22814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1655</v>
      </c>
      <c r="C11" s="3">
        <v>3180</v>
      </c>
      <c r="D11" s="3">
        <v>2771</v>
      </c>
      <c r="E11" s="3">
        <v>12571</v>
      </c>
      <c r="F11" s="3">
        <v>0</v>
      </c>
      <c r="G11" s="3">
        <v>0</v>
      </c>
      <c r="H11" s="3">
        <v>1009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-129</v>
      </c>
      <c r="C12" s="3">
        <v>3218</v>
      </c>
      <c r="D12" s="3">
        <v>23248</v>
      </c>
      <c r="E12" s="3">
        <v>87888</v>
      </c>
      <c r="F12" s="3">
        <v>-21033</v>
      </c>
      <c r="G12" s="3">
        <v>3932</v>
      </c>
      <c r="H12" s="3">
        <v>1907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-3228</v>
      </c>
      <c r="C16" s="3">
        <v>-18227</v>
      </c>
      <c r="D16" s="3">
        <v>-15159</v>
      </c>
      <c r="E16" s="3">
        <v>5921</v>
      </c>
      <c r="F16" s="3">
        <v>-3486</v>
      </c>
      <c r="G16" s="3">
        <v>-886</v>
      </c>
      <c r="H16" s="3">
        <v>-1043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51310</v>
      </c>
      <c r="D17" s="3">
        <v>46526</v>
      </c>
      <c r="E17" s="3">
        <v>37136</v>
      </c>
      <c r="F17" s="3">
        <v>160412</v>
      </c>
      <c r="G17" s="3">
        <v>-3642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-41897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16528</v>
      </c>
      <c r="C22" s="3">
        <v>14233</v>
      </c>
      <c r="D22" s="3">
        <v>14579</v>
      </c>
      <c r="E22" s="3">
        <v>22675</v>
      </c>
      <c r="F22" s="3">
        <v>6581</v>
      </c>
      <c r="G22" s="3">
        <v>2479</v>
      </c>
      <c r="H22" s="3">
        <v>2183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3590</v>
      </c>
      <c r="C23" s="3">
        <v>6660</v>
      </c>
      <c r="D23" s="3">
        <v>4745</v>
      </c>
      <c r="E23" s="3">
        <v>4367</v>
      </c>
      <c r="F23" s="3">
        <v>6528</v>
      </c>
      <c r="G23" s="3">
        <v>5212</v>
      </c>
      <c r="H23" s="3">
        <v>4634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9010</v>
      </c>
      <c r="C24" s="3">
        <v>-22011</v>
      </c>
      <c r="D24" s="3">
        <v>1051</v>
      </c>
      <c r="E24" s="3">
        <v>160843</v>
      </c>
      <c r="F24" s="3">
        <v>-1106</v>
      </c>
      <c r="G24" s="3">
        <v>25168</v>
      </c>
      <c r="H24" s="3">
        <v>-4321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15337</v>
      </c>
      <c r="C26" s="3">
        <v>12301</v>
      </c>
      <c r="D26" s="3">
        <v>11042</v>
      </c>
      <c r="E26" s="3">
        <v>14426</v>
      </c>
      <c r="F26" s="3">
        <v>10115</v>
      </c>
      <c r="G26" s="3">
        <v>13423</v>
      </c>
      <c r="H26" s="3">
        <v>6781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77954</v>
      </c>
      <c r="E36" s="3">
        <v>789</v>
      </c>
      <c r="F36" s="3">
        <v>521</v>
      </c>
      <c r="G36" s="3">
        <v>945</v>
      </c>
      <c r="H36" s="3">
        <v>2057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0</v>
      </c>
      <c r="D37" s="3">
        <v>360185</v>
      </c>
      <c r="E37" s="3">
        <v>344509</v>
      </c>
      <c r="F37" s="3">
        <v>122704</v>
      </c>
      <c r="G37" s="3">
        <v>123799</v>
      </c>
      <c r="H37" s="3">
        <v>70242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-164062</v>
      </c>
      <c r="C38" s="3">
        <v>-181517</v>
      </c>
      <c r="D38" s="3">
        <v>178654</v>
      </c>
      <c r="E38" s="3">
        <v>309945</v>
      </c>
      <c r="F38" s="3">
        <v>98534</v>
      </c>
      <c r="G38" s="3">
        <v>115562</v>
      </c>
      <c r="H38" s="3">
        <v>95971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