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<sst xmlns="http://schemas.openxmlformats.org/spreadsheetml/2006/main" count="72" uniqueCount="68">
  <si>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</si>
  <si>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</si>
  <si>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</si>
  <si>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</si>
  <si>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</si>
  <si>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</si>
  <si>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</si>
  <si>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</si>
  <si>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</si>
  <si>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</si>
  <si>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</si>
  <si>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</si>
  <si>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</si>
  <si>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</si>
  <si>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</si>
  <si>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</si>
  <si>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</si>
  <si>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</si>
  <si>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</si>
  <si>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</si>
  <si>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</si>
  <si>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</si>
  <si>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</si>
  <si>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</si>
  <si>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</si>
  <si>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</si>
  <si>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</si>
  <si>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</si>
  <si>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</si>
  <si>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</si>
  <si>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</si>
  <si>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</si>
  <si>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</si>
  <si>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</si>
  <si>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</si>
  <si>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</si>
  <si>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</si>
  <si>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</si>
  <si>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</si>
  <si>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</si>
  <si>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</si>
  <si>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</si>
  <si>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</si>
  <si>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</si>
  <si>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</si>
  <si>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https://finance.yahoo.com/quote/SRSG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</si>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</sst>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S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SG" TargetMode="External"/><Relationship Id="rId5" Type="http://schemas.openxmlformats.org/officeDocument/2006/relationships/hyperlink" Target="https://finance.yahoo.com/quote/SR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103146</v>
      </c>
      <c r="L2" s="3">
        <v>157542</v>
      </c>
      <c r="M2" s="3">
        <v>107785</v>
      </c>
      <c r="N2" s="3">
        <v>120072</v>
      </c>
      <c r="O2" s="3">
        <v>198214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310</v>
      </c>
      <c r="D6" s="3">
        <v>650</v>
      </c>
      <c r="E6" s="3">
        <v>20387</v>
      </c>
      <c r="F6" s="3">
        <v>27670</v>
      </c>
      <c r="G6" s="3">
        <v>36179</v>
      </c>
      <c r="H6" s="3">
        <v>32379</v>
      </c>
      <c r="I6" s="3">
        <v>34971</v>
      </c>
      <c r="J6" s="3">
        <v>30830</v>
      </c>
      <c r="K6" s="3">
        <v>80371</v>
      </c>
      <c r="L6" s="3">
        <v>26199</v>
      </c>
      <c r="M6" s="3">
        <v>9096</v>
      </c>
      <c r="N6" s="3">
        <v>10586</v>
      </c>
      <c r="O6" s="3">
        <v>10077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3206</v>
      </c>
      <c r="D7" s="3">
        <v>3450</v>
      </c>
      <c r="E7" s="3">
        <v>3450</v>
      </c>
      <c r="F7" s="3">
        <v>6164</v>
      </c>
      <c r="G7" s="3">
        <v>0</v>
      </c>
      <c r="H7" s="3">
        <v>0</v>
      </c>
      <c r="I7" s="3">
        <v>0</v>
      </c>
      <c r="J7" s="3">
        <v>0</v>
      </c>
      <c r="K7" s="3">
        <v>265513</v>
      </c>
      <c r="L7" s="3">
        <v>111654</v>
      </c>
      <c r="M7" s="3">
        <v>47740</v>
      </c>
      <c r="N7" s="3">
        <v>50410</v>
      </c>
      <c r="O7" s="3">
        <v>78337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-103146</v>
      </c>
      <c r="L10" s="3">
        <v>-157542</v>
      </c>
      <c r="M10" s="3">
        <v>-107785</v>
      </c>
      <c r="N10" s="3">
        <v>-120072</v>
      </c>
      <c r="O10" s="3">
        <v>-198214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3206</v>
      </c>
      <c r="D11" s="3">
        <v>3450</v>
      </c>
      <c r="E11" s="3">
        <v>3450</v>
      </c>
      <c r="F11" s="3">
        <v>6164</v>
      </c>
      <c r="G11" s="3">
        <v>17603</v>
      </c>
      <c r="H11" s="3">
        <v>-22381</v>
      </c>
      <c r="I11" s="3">
        <v>-28620</v>
      </c>
      <c r="J11" s="3">
        <v>-28763</v>
      </c>
      <c r="K11" s="3">
        <v>103146</v>
      </c>
      <c r="L11" s="3">
        <v>88012</v>
      </c>
      <c r="M11" s="3">
        <v>107785</v>
      </c>
      <c r="N11" s="3">
        <v>120072</v>
      </c>
      <c r="O11" s="3">
        <v>117810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6722</v>
      </c>
      <c r="D12" s="3">
        <v>7550</v>
      </c>
      <c r="E12" s="3">
        <v>27287</v>
      </c>
      <c r="F12" s="3">
        <v>39998</v>
      </c>
      <c r="G12" s="3">
        <v>53782</v>
      </c>
      <c r="H12" s="3">
        <v>9998</v>
      </c>
      <c r="I12" s="3">
        <v>6351</v>
      </c>
      <c r="J12" s="3">
        <v>-222320</v>
      </c>
      <c r="K12" s="3">
        <v>0</v>
      </c>
      <c r="L12" s="3">
        <v>-69530</v>
      </c>
      <c r="M12" s="3">
        <v>0</v>
      </c>
      <c r="N12" s="3">
        <v>0</v>
      </c>
      <c r="O12" s="3">
        <v>-80404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-7438</v>
      </c>
      <c r="C17" s="3">
        <v>-3516</v>
      </c>
      <c r="D17" s="3">
        <v>-4100</v>
      </c>
      <c r="E17" s="3">
        <v>-23837</v>
      </c>
      <c r="F17" s="3">
        <v>-33834</v>
      </c>
      <c r="G17" s="3">
        <v>-53782</v>
      </c>
      <c r="H17" s="3">
        <v>-54760</v>
      </c>
      <c r="I17" s="3">
        <v>-63591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78730</v>
      </c>
      <c r="K23" s="3">
        <v>124000</v>
      </c>
      <c r="L23" s="3">
        <v>15000</v>
      </c>
      <c r="M23" s="3">
        <v>0</v>
      </c>
      <c r="N23" s="3">
        <v>0</v>
      </c>
      <c r="O23" s="3">
        <v>20520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7438</v>
      </c>
      <c r="C24" s="3">
        <v>3006</v>
      </c>
      <c r="D24" s="3">
        <v>4000</v>
      </c>
      <c r="E24" s="3">
        <v>3940</v>
      </c>
      <c r="F24" s="3">
        <v>13942</v>
      </c>
      <c r="G24" s="3">
        <v>16404</v>
      </c>
      <c r="H24" s="3">
        <v>17011</v>
      </c>
      <c r="I24" s="3">
        <v>34840</v>
      </c>
      <c r="J24" s="3">
        <v>121953</v>
      </c>
      <c r="K24" s="3">
        <v>139560</v>
      </c>
      <c r="L24" s="3">
        <v>176634</v>
      </c>
      <c r="M24" s="3">
        <v>124250</v>
      </c>
      <c r="N24" s="3">
        <v>135950</v>
      </c>
      <c r="O24" s="3">
        <v>227179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50000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202</v>
      </c>
      <c r="D37" s="3">
        <v>102</v>
      </c>
      <c r="E37" s="3">
        <v>9995</v>
      </c>
      <c r="F37" s="3">
        <v>18</v>
      </c>
      <c r="G37" s="3">
        <v>376</v>
      </c>
      <c r="H37" s="3">
        <v>1119</v>
      </c>
      <c r="I37" s="3">
        <v>93</v>
      </c>
      <c r="J37" s="3">
        <v>534</v>
      </c>
      <c r="K37" s="3">
        <v>546739</v>
      </c>
      <c r="L37" s="3">
        <v>355567</v>
      </c>
      <c r="M37" s="3">
        <v>355746</v>
      </c>
      <c r="N37" s="3">
        <v>355590</v>
      </c>
      <c r="O37" s="3">
        <v>275707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15801</v>
      </c>
      <c r="C38" s="3">
        <v>19519</v>
      </c>
      <c r="D38" s="3">
        <v>23519</v>
      </c>
      <c r="E38" s="3">
        <v>57249</v>
      </c>
      <c r="F38" s="3">
        <v>81106</v>
      </c>
      <c r="G38" s="3">
        <v>135246</v>
      </c>
      <c r="H38" s="3">
        <v>245509</v>
      </c>
      <c r="I38" s="3">
        <v>253314</v>
      </c>
      <c r="J38" s="3">
        <v>234618</v>
      </c>
      <c r="K38" s="3">
        <v>883559</v>
      </c>
      <c r="L38" s="3">
        <v>730184</v>
      </c>
      <c r="M38" s="3">
        <v>894984</v>
      </c>
      <c r="N38" s="3">
        <v>1075896</v>
      </c>
      <c r="O38" s="3">
        <v>1262121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