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<sst xmlns="http://schemas.openxmlformats.org/spreadsheetml/2006/main" count="72" uniqueCount="68">
  <si>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</si>
  <si>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</si>
  <si>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</si>
  <si>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</si>
  <si>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</si>
  <si>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</si>
  <si>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</si>
  <si>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</si>
  <si>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</si>
  <si>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</si>
  <si>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</si>
  <si>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</si>
  <si>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</si>
  <si>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</si>
  <si>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</si>
  <si>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</si>
  <si>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</si>
  <si>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</si>
  <si>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</si>
  <si>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</si>
  <si>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</si>
  <si>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</si>
  <si>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</si>
  <si>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</si>
  <si>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</si>
  <si>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</si>
  <si>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</si>
  <si>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</si>
  <si>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</si>
  <si>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</si>
  <si>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</si>
  <si>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</si>
  <si>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</si>
  <si>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</si>
  <si>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</si>
  <si>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</si>
  <si>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</si>
  <si>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</si>
  <si>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</si>
  <si>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</si>
  <si>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</si>
  <si>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</si>
  <si>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</si>
  <si>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</si>
  <si>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</si>
  <si>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https://finance.yahoo.com/quote/SRZNW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</si>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</sst>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Z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ZNW" TargetMode="External"/><Relationship Id="rId5" Type="http://schemas.openxmlformats.org/officeDocument/2006/relationships/hyperlink" Target="https://finance.yahoo.com/quote/SRZ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12500000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25684000</v>
      </c>
      <c r="C5" s="3">
        <v>40177000</v>
      </c>
      <c r="D5" s="3">
        <v>37013000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7123000</v>
      </c>
      <c r="C6" s="3">
        <v>14214000</v>
      </c>
      <c r="D6" s="3">
        <v>19826000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5892</v>
      </c>
      <c r="C10" s="3">
        <v>72000</v>
      </c>
      <c r="D10" s="3">
        <v>781000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32359853</v>
      </c>
      <c r="C12" s="3">
        <v>-329000</v>
      </c>
      <c r="D12" s="3">
        <v>7554000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1937000</v>
      </c>
      <c r="C22" s="3">
        <v>2066000</v>
      </c>
      <c r="D22" s="3">
        <v>1955000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635000</v>
      </c>
      <c r="C23" s="3">
        <v>2316000</v>
      </c>
      <c r="D23" s="3">
        <v>4517000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-3064733</v>
      </c>
      <c r="C24" s="3">
        <v>1453000</v>
      </c>
      <c r="D24" s="3">
        <v>-14613000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874000</v>
      </c>
      <c r="C26" s="3">
        <v>1269000</v>
      </c>
      <c r="D26" s="3">
        <v>728000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5836000</v>
      </c>
      <c r="C36" s="3">
        <v>4794000</v>
      </c>
      <c r="D36" s="3">
        <v>3630000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62060000</v>
      </c>
      <c r="C37" s="3">
        <v>137174000</v>
      </c>
      <c r="D37" s="3">
        <v>89435000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14767000</v>
      </c>
      <c r="C38" s="3">
        <v>27474000</v>
      </c>
      <c r="D38" s="3">
        <v>13434000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