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<sst xmlns="http://schemas.openxmlformats.org/spreadsheetml/2006/main" count="72" uniqueCount="69">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</sst>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ER" TargetMode="External"/><Relationship Id="rId5" Type="http://schemas.openxmlformats.org/officeDocument/2006/relationships/hyperlink" Target="https://finance.yahoo.com/quote/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497116</v>
      </c>
      <c r="C2" s="3">
        <v>454053</v>
      </c>
      <c r="D2" s="3">
        <v>641884</v>
      </c>
      <c r="E2" s="3">
        <v>766782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184290</v>
      </c>
      <c r="C3" s="3">
        <v>179303</v>
      </c>
      <c r="D3" s="3">
        <v>283252</v>
      </c>
      <c r="E3" s="3">
        <v>390478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147198</v>
      </c>
      <c r="C6" s="3">
        <v>122554</v>
      </c>
      <c r="D6" s="3">
        <v>198700</v>
      </c>
      <c r="E6" s="3">
        <v>175459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180531</v>
      </c>
      <c r="C7" s="3">
        <v>176945</v>
      </c>
      <c r="D7" s="3">
        <v>161096</v>
      </c>
      <c r="E7" s="3">
        <v>143874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-45111</v>
      </c>
      <c r="C10" s="3">
        <v>-40752</v>
      </c>
      <c r="D10" s="3">
        <v>-29356</v>
      </c>
      <c r="E10" s="3">
        <v>-30889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1529</v>
      </c>
      <c r="C12" s="3">
        <v>1646</v>
      </c>
      <c r="D12" s="3">
        <v>1532</v>
      </c>
      <c r="E12" s="3">
        <v>2034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-11803</v>
      </c>
      <c r="C16" s="3">
        <v>-11562</v>
      </c>
      <c r="D16" s="3">
        <v>-10461</v>
      </c>
      <c r="E16" s="3">
        <v>8706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93802</v>
      </c>
      <c r="C22" s="3">
        <v>91199</v>
      </c>
      <c r="D22" s="3">
        <v>82064</v>
      </c>
      <c r="E22" s="3">
        <v>73140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1503</v>
      </c>
      <c r="C23" s="3">
        <v>3465</v>
      </c>
      <c r="D23" s="3">
        <v>32580</v>
      </c>
      <c r="E23" s="3">
        <v>23805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-12419</v>
      </c>
      <c r="C24" s="3">
        <v>-6186</v>
      </c>
      <c r="D24" s="3">
        <v>-27512</v>
      </c>
      <c r="E24" s="3">
        <v>-12092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5265</v>
      </c>
      <c r="C26" s="3">
        <v>2317</v>
      </c>
      <c r="D26" s="3">
        <v>3234</v>
      </c>
      <c r="E26" s="3">
        <v>4498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14130</v>
      </c>
      <c r="D36" s="3">
        <v>11124</v>
      </c>
      <c r="E36" s="3">
        <v>10341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1316118</v>
      </c>
      <c r="D37" s="3">
        <v>1372259</v>
      </c>
      <c r="E37" s="3">
        <v>1407254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-627111</v>
      </c>
      <c r="C38" s="3">
        <v>732934</v>
      </c>
      <c r="D38" s="3">
        <v>662635</v>
      </c>
      <c r="E38" s="3">
        <v>670608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