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<sst xmlns="http://schemas.openxmlformats.org/spreadsheetml/2006/main" count="72" uniqueCount="68">
  <si>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</si>
  <si>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</si>
  <si>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</si>
  <si>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</si>
  <si>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</si>
  <si>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</si>
  <si>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</si>
  <si>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</si>
  <si>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</si>
  <si>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</si>
  <si>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</si>
  <si>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</si>
  <si>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</si>
  <si>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</si>
  <si>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</si>
  <si>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</si>
  <si>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</si>
  <si>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</si>
  <si>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</si>
  <si>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</si>
  <si>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</si>
  <si>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</si>
  <si>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</si>
  <si>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</si>
  <si>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</si>
  <si>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</si>
  <si>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</si>
  <si>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</si>
  <si>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</si>
  <si>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</si>
  <si>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</si>
  <si>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</si>
  <si>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</si>
  <si>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</si>
  <si>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</si>
  <si>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</si>
  <si>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</si>
  <si>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</si>
  <si>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</si>
  <si>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</si>
  <si>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</si>
  <si>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</si>
  <si>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</si>
  <si>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</si>
  <si>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</si>
  <si>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https://finance.yahoo.com/quote/STMEF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</si>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</sst>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M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MEF" TargetMode="External"/><Relationship Id="rId5" Type="http://schemas.openxmlformats.org/officeDocument/2006/relationships/hyperlink" Target="https://finance.yahoo.com/quote/STM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8510000000</v>
      </c>
      <c r="C2" s="3">
        <v>10346000000</v>
      </c>
      <c r="D2" s="3">
        <v>9735000000</v>
      </c>
      <c r="E2" s="3">
        <v>8493000000</v>
      </c>
      <c r="F2" s="3">
        <v>8082000000</v>
      </c>
      <c r="G2" s="3">
        <v>7404000000</v>
      </c>
      <c r="H2" s="3">
        <v>6897000000</v>
      </c>
      <c r="I2" s="3">
        <v>6973000000</v>
      </c>
      <c r="J2" s="3">
        <v>8347000000</v>
      </c>
      <c r="K2" s="3">
        <v>9664000000</v>
      </c>
      <c r="L2" s="3">
        <v>9556000000</v>
      </c>
      <c r="M2" s="3">
        <v>10219000000</v>
      </c>
      <c r="N2" s="3">
        <v>12761000000</v>
      </c>
      <c r="O2" s="3">
        <v>16128000000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5884000000</v>
      </c>
      <c r="C3" s="3">
        <v>6331000000</v>
      </c>
      <c r="D3" s="3">
        <v>6161000000</v>
      </c>
      <c r="E3" s="3">
        <v>5710000000</v>
      </c>
      <c r="F3" s="3">
        <v>5468000000</v>
      </c>
      <c r="G3" s="3">
        <v>4906000000</v>
      </c>
      <c r="H3" s="3">
        <v>4565000000</v>
      </c>
      <c r="I3" s="3">
        <v>4514000000</v>
      </c>
      <c r="J3" s="3">
        <v>5075000000</v>
      </c>
      <c r="K3" s="3">
        <v>5803000000</v>
      </c>
      <c r="L3" s="3">
        <v>5860000000</v>
      </c>
      <c r="M3" s="3">
        <v>6430000000</v>
      </c>
      <c r="N3" s="3">
        <v>7435000000</v>
      </c>
      <c r="O3" s="3">
        <v>8493000000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2365000000</v>
      </c>
      <c r="C5" s="3">
        <v>2350000000</v>
      </c>
      <c r="D5" s="3">
        <v>2352000000</v>
      </c>
      <c r="E5" s="3">
        <v>2413000000</v>
      </c>
      <c r="F5" s="3">
        <v>1816000000</v>
      </c>
      <c r="G5" s="3">
        <v>1520000000</v>
      </c>
      <c r="H5" s="3">
        <v>1425000000</v>
      </c>
      <c r="I5" s="3">
        <v>1331000000</v>
      </c>
      <c r="J5" s="3">
        <v>1296000000</v>
      </c>
      <c r="K5" s="3">
        <v>1398000000</v>
      </c>
      <c r="L5" s="3">
        <v>1498000000</v>
      </c>
      <c r="M5" s="3">
        <v>1548000000</v>
      </c>
      <c r="N5" s="3">
        <v>1723000000</v>
      </c>
      <c r="O5" s="3">
        <v>1901000000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1159000000</v>
      </c>
      <c r="C6" s="3">
        <v>1175000000</v>
      </c>
      <c r="D6" s="3">
        <v>1210000000</v>
      </c>
      <c r="E6" s="3">
        <v>1166000000</v>
      </c>
      <c r="F6" s="3">
        <v>1066000000</v>
      </c>
      <c r="G6" s="3">
        <v>927000000</v>
      </c>
      <c r="H6" s="3">
        <v>897000000</v>
      </c>
      <c r="I6" s="3">
        <v>907000000</v>
      </c>
      <c r="J6" s="3">
        <v>981000000</v>
      </c>
      <c r="K6" s="3">
        <v>1095000000</v>
      </c>
      <c r="L6" s="3">
        <v>1093000000</v>
      </c>
      <c r="M6" s="3">
        <v>1109000000</v>
      </c>
      <c r="N6" s="3">
        <v>1323000000</v>
      </c>
      <c r="O6" s="3">
        <v>1454000000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125000000</v>
      </c>
      <c r="C7" s="3">
        <v>14000000</v>
      </c>
      <c r="D7" s="3">
        <v>-34000000</v>
      </c>
      <c r="E7" s="3">
        <v>1285000000</v>
      </c>
      <c r="F7" s="3">
        <v>197000000</v>
      </c>
      <c r="G7" s="3">
        <v>-117000000</v>
      </c>
      <c r="H7" s="3">
        <v>-99000000</v>
      </c>
      <c r="I7" s="3">
        <v>-6000000</v>
      </c>
      <c r="J7" s="3">
        <v>-10000000</v>
      </c>
      <c r="K7" s="3">
        <v>-32000000</v>
      </c>
      <c r="L7" s="3">
        <v>-98000000</v>
      </c>
      <c r="M7" s="3">
        <v>-191000000</v>
      </c>
      <c r="N7" s="3">
        <v>-139000000</v>
      </c>
      <c r="O7" s="3">
        <v>-159000000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59000000</v>
      </c>
      <c r="C10" s="3">
        <v>31000000</v>
      </c>
      <c r="D10" s="3">
        <v>21000000</v>
      </c>
      <c r="E10" s="3">
        <v>41000000</v>
      </c>
      <c r="F10" s="3">
        <v>18000000</v>
      </c>
      <c r="G10" s="3">
        <v>12000000</v>
      </c>
      <c r="H10" s="3">
        <v>18000000</v>
      </c>
      <c r="I10" s="3">
        <v>20000000</v>
      </c>
      <c r="J10" s="3">
        <v>30000000</v>
      </c>
      <c r="K10" s="3">
        <v>47000000</v>
      </c>
      <c r="L10" s="3">
        <v>55000000</v>
      </c>
      <c r="M10" s="3">
        <v>34000000</v>
      </c>
      <c r="N10" s="3">
        <v>13000000</v>
      </c>
      <c r="O10" s="3">
        <v>71000000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50000000</v>
      </c>
      <c r="C11" s="3">
        <v>34000000</v>
      </c>
      <c r="D11" s="3">
        <v>46000000</v>
      </c>
      <c r="E11" s="3">
        <v>76000000</v>
      </c>
      <c r="F11" s="3">
        <v>23000000</v>
      </c>
      <c r="G11" s="3">
        <v>30000000</v>
      </c>
      <c r="H11" s="3">
        <v>40000000</v>
      </c>
      <c r="I11" s="3">
        <v>40000000</v>
      </c>
      <c r="J11" s="3">
        <v>52000000</v>
      </c>
      <c r="K11" s="3">
        <v>54000000</v>
      </c>
      <c r="L11" s="3">
        <v>54000000</v>
      </c>
      <c r="M11" s="3">
        <v>54000000</v>
      </c>
      <c r="N11" s="3">
        <v>42000000</v>
      </c>
      <c r="O11" s="3">
        <v>13000000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-145000000</v>
      </c>
      <c r="C12" s="3">
        <v>-24000000</v>
      </c>
      <c r="D12" s="3">
        <v>343000000</v>
      </c>
      <c r="E12" s="3">
        <v>3000000</v>
      </c>
      <c r="F12" s="3">
        <v>0</v>
      </c>
      <c r="G12" s="3">
        <v>-1000000</v>
      </c>
      <c r="H12" s="3">
        <v>0</v>
      </c>
      <c r="I12" s="3">
        <v>-13000000</v>
      </c>
      <c r="J12" s="3">
        <v>-28000000</v>
      </c>
      <c r="K12" s="3">
        <v>-12000000</v>
      </c>
      <c r="L12" s="3">
        <v>-16000000</v>
      </c>
      <c r="M12" s="3">
        <v>-38000000</v>
      </c>
      <c r="N12" s="3">
        <v>-53000000</v>
      </c>
      <c r="O12" s="3">
        <v>-11000000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-95000000</v>
      </c>
      <c r="C16" s="3">
        <v>149000000</v>
      </c>
      <c r="D16" s="3">
        <v>181000000</v>
      </c>
      <c r="E16" s="3">
        <v>51000000</v>
      </c>
      <c r="F16" s="3">
        <v>37000000</v>
      </c>
      <c r="G16" s="3">
        <v>-23000000</v>
      </c>
      <c r="H16" s="3">
        <v>-21000000</v>
      </c>
      <c r="I16" s="3">
        <v>31000000</v>
      </c>
      <c r="J16" s="3">
        <v>143000000</v>
      </c>
      <c r="K16" s="3">
        <v>96000000</v>
      </c>
      <c r="L16" s="3">
        <v>156000000</v>
      </c>
      <c r="M16" s="3">
        <v>159000000</v>
      </c>
      <c r="N16" s="3">
        <v>331000000</v>
      </c>
      <c r="O16" s="3">
        <v>520000000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-270000000</v>
      </c>
      <c r="C18" s="3">
        <v>-288000000</v>
      </c>
      <c r="D18" s="3">
        <v>-495000000</v>
      </c>
      <c r="E18" s="3">
        <v>-1030000000</v>
      </c>
      <c r="F18" s="3">
        <v>-129000000</v>
      </c>
      <c r="G18" s="3">
        <v>1000000</v>
      </c>
      <c r="H18" s="3">
        <v>6000000</v>
      </c>
      <c r="I18" s="3">
        <v>5000000</v>
      </c>
      <c r="J18" s="3">
        <v>8000000</v>
      </c>
      <c r="K18" s="3">
        <v>6000000</v>
      </c>
      <c r="L18" s="3">
        <v>1000000</v>
      </c>
      <c r="M18" s="3">
        <v>2000000</v>
      </c>
      <c r="N18" s="3">
        <v>6000000</v>
      </c>
      <c r="O18" s="3">
        <v>6000000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-337000000</v>
      </c>
      <c r="C19" s="3">
        <v>242000000</v>
      </c>
      <c r="D19" s="3">
        <v>-28000000</v>
      </c>
      <c r="E19" s="3">
        <v>-24000000</v>
      </c>
      <c r="F19" s="3">
        <v>-122000000</v>
      </c>
      <c r="G19" s="3">
        <v>-43000000</v>
      </c>
      <c r="H19" s="3">
        <v>2000000</v>
      </c>
      <c r="I19" s="3">
        <v>7000000</v>
      </c>
      <c r="J19" s="3">
        <v>-2000000</v>
      </c>
      <c r="K19" s="3">
        <v>8000000</v>
      </c>
      <c r="L19" s="3">
        <v>1000000</v>
      </c>
      <c r="M19" s="3">
        <v>2000000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1367000000</v>
      </c>
      <c r="C22" s="3">
        <v>1240000000</v>
      </c>
      <c r="D22" s="3">
        <v>1279000000</v>
      </c>
      <c r="E22" s="3">
        <v>1107000000</v>
      </c>
      <c r="F22" s="3">
        <v>910000000</v>
      </c>
      <c r="G22" s="3">
        <v>811000000</v>
      </c>
      <c r="H22" s="3">
        <v>736000000</v>
      </c>
      <c r="I22" s="3">
        <v>696000000</v>
      </c>
      <c r="J22" s="3">
        <v>650000000</v>
      </c>
      <c r="K22" s="3">
        <v>791000000</v>
      </c>
      <c r="L22" s="3">
        <v>854000000</v>
      </c>
      <c r="M22" s="3">
        <v>923000000</v>
      </c>
      <c r="N22" s="3">
        <v>1045000000</v>
      </c>
      <c r="O22" s="3">
        <v>1216000000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37000000</v>
      </c>
      <c r="C23" s="3">
        <v>34000000</v>
      </c>
      <c r="D23" s="3">
        <v>29000000</v>
      </c>
      <c r="E23" s="3">
        <v>11000000</v>
      </c>
      <c r="F23" s="3">
        <v>26000000</v>
      </c>
      <c r="G23" s="3">
        <v>36000000</v>
      </c>
      <c r="H23" s="3">
        <v>38000000</v>
      </c>
      <c r="I23" s="3">
        <v>38000000</v>
      </c>
      <c r="J23" s="3">
        <v>61000000</v>
      </c>
      <c r="K23" s="3">
        <v>125000000</v>
      </c>
      <c r="L23" s="3">
        <v>145000000</v>
      </c>
      <c r="M23" s="3">
        <v>155000000</v>
      </c>
      <c r="N23" s="3">
        <v>221000000</v>
      </c>
      <c r="O23" s="3">
        <v>215000000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543000000</v>
      </c>
      <c r="C24" s="3">
        <v>-310000000</v>
      </c>
      <c r="D24" s="3">
        <v>-1078000000</v>
      </c>
      <c r="E24" s="3">
        <v>652000000</v>
      </c>
      <c r="F24" s="3">
        <v>-70000000</v>
      </c>
      <c r="G24" s="3">
        <v>-260000000</v>
      </c>
      <c r="H24" s="3">
        <v>-878000000</v>
      </c>
      <c r="I24" s="3">
        <v>144000000</v>
      </c>
      <c r="J24" s="3">
        <v>164000000</v>
      </c>
      <c r="K24" s="3">
        <v>-358000000</v>
      </c>
      <c r="L24" s="3">
        <v>-162000000</v>
      </c>
      <c r="M24" s="3">
        <v>-91000000</v>
      </c>
      <c r="N24" s="3">
        <v>-206000000</v>
      </c>
      <c r="O24" s="3">
        <v>-189000000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451000000</v>
      </c>
      <c r="C26" s="3">
        <v>1034000000</v>
      </c>
      <c r="D26" s="3">
        <v>277000000</v>
      </c>
      <c r="E26" s="3">
        <v>395000000</v>
      </c>
      <c r="F26" s="3">
        <v>379000000</v>
      </c>
      <c r="G26" s="3">
        <v>784000000</v>
      </c>
      <c r="H26" s="3">
        <v>0</v>
      </c>
      <c r="I26" s="3">
        <v>649000000</v>
      </c>
      <c r="J26" s="3">
        <v>1468000000</v>
      </c>
      <c r="K26" s="3">
        <v>1212000000</v>
      </c>
      <c r="L26" s="3">
        <v>1045000000</v>
      </c>
      <c r="M26" s="3">
        <v>1930000000</v>
      </c>
      <c r="N26" s="3">
        <v>1518000000</v>
      </c>
      <c r="O26" s="3">
        <v>4591000000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