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<sst xmlns="http://schemas.openxmlformats.org/spreadsheetml/2006/main" count="72" uniqueCount="69">
  <si>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</si>
  <si>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</si>
  <si>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</si>
  <si>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</si>
  <si>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</si>
  <si>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</si>
  <si>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</si>
  <si>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</si>
  <si>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</si>
  <si>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</si>
  <si>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</si>
  <si>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</si>
  <si>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</si>
  <si>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</si>
  <si>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</si>
  <si>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</si>
  <si>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</si>
  <si>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</si>
  <si>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</si>
  <si>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</si>
  <si>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</si>
  <si>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</si>
  <si>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</si>
  <si>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</si>
  <si>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</si>
  <si>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</si>
  <si>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</si>
  <si>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</si>
  <si>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</si>
  <si>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</si>
  <si>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</si>
  <si>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</si>
  <si>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</si>
  <si>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</si>
  <si>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</si>
  <si>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</si>
  <si>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</si>
  <si>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</si>
  <si>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</si>
  <si>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</si>
  <si>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</si>
  <si>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</si>
  <si>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</si>
  <si>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</si>
  <si>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</si>
  <si>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</si>
  <si>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https://finance.yahoo.com/quote/STZ-B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</si>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</sst>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Z-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Z-B" TargetMode="External"/><Relationship Id="rId5" Type="http://schemas.openxmlformats.org/officeDocument/2006/relationships/hyperlink" Target="https://finance.yahoo.com/quote/STZ-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3654600</v>
      </c>
      <c r="C2" s="3">
        <v>2571900</v>
      </c>
      <c r="D2" s="3">
        <v>2424800</v>
      </c>
      <c r="E2" s="3">
        <v>1903000</v>
      </c>
      <c r="F2" s="3">
        <v>2297500</v>
      </c>
      <c r="G2" s="3">
        <v>6028000</v>
      </c>
      <c r="H2" s="3">
        <v>4182900</v>
      </c>
      <c r="I2" s="3">
        <v>4497500</v>
      </c>
      <c r="J2" s="3">
        <v>8051200</v>
      </c>
      <c r="K2" s="3">
        <v>8322100</v>
      </c>
      <c r="L2" s="3">
        <v>8884300</v>
      </c>
      <c r="M2" s="3">
        <v>9113000</v>
      </c>
      <c r="N2" s="3">
        <v>9355700</v>
      </c>
      <c r="O2" s="3">
        <v>9529100</v>
      </c>
      <c r="P2" s="3">
        <v>10177200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2424600</v>
      </c>
      <c r="C3" s="3">
        <v>2220000</v>
      </c>
      <c r="D3" s="3">
        <v>2141900</v>
      </c>
      <c r="E3" s="3">
        <v>1592200</v>
      </c>
      <c r="F3" s="3">
        <v>1687800</v>
      </c>
      <c r="G3" s="3">
        <v>3449400</v>
      </c>
      <c r="H3" s="3">
        <v>3449400</v>
      </c>
      <c r="I3" s="3">
        <v>3606100</v>
      </c>
      <c r="J3" s="3">
        <v>7140900</v>
      </c>
      <c r="K3" s="3">
        <v>7352100</v>
      </c>
      <c r="L3" s="3">
        <v>7896800</v>
      </c>
      <c r="M3" s="3">
        <v>8163200</v>
      </c>
      <c r="N3" s="3">
        <v>8362000</v>
      </c>
      <c r="O3" s="3">
        <v>8396500</v>
      </c>
      <c r="P3" s="3">
        <v>9216000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832000</v>
      </c>
      <c r="C6" s="3">
        <v>682500</v>
      </c>
      <c r="D6" s="3">
        <v>640900</v>
      </c>
      <c r="E6" s="3">
        <v>537500</v>
      </c>
      <c r="F6" s="3">
        <v>585400</v>
      </c>
      <c r="G6" s="3">
        <v>1078400</v>
      </c>
      <c r="H6" s="3">
        <v>1078400</v>
      </c>
      <c r="I6" s="3">
        <v>1177200</v>
      </c>
      <c r="J6" s="3">
        <v>1392400</v>
      </c>
      <c r="K6" s="3">
        <v>1532700</v>
      </c>
      <c r="L6" s="3">
        <v>1668100</v>
      </c>
      <c r="M6" s="3">
        <v>1621800</v>
      </c>
      <c r="N6" s="3">
        <v>1674900</v>
      </c>
      <c r="O6" s="3">
        <v>1709700</v>
      </c>
      <c r="P6" s="3">
        <v>1926100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368400</v>
      </c>
      <c r="C7" s="3">
        <v>-642100</v>
      </c>
      <c r="D7" s="3">
        <v>-860500</v>
      </c>
      <c r="E7" s="3">
        <v>-713200</v>
      </c>
      <c r="F7" s="3">
        <v>-498600</v>
      </c>
      <c r="G7" s="3">
        <v>0</v>
      </c>
      <c r="H7" s="3">
        <v>-1845100</v>
      </c>
      <c r="I7" s="3">
        <v>-2050900</v>
      </c>
      <c r="J7" s="3">
        <v>-2871100</v>
      </c>
      <c r="K7" s="3">
        <v>-2842500</v>
      </c>
      <c r="L7" s="3">
        <v>-3092800</v>
      </c>
      <c r="M7" s="3">
        <v>-2826500</v>
      </c>
      <c r="N7" s="3">
        <v>-3472300</v>
      </c>
      <c r="O7" s="3">
        <v>-2908800</v>
      </c>
      <c r="P7" s="3">
        <v>-3807800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3500</v>
      </c>
      <c r="E10" s="3">
        <v>6600</v>
      </c>
      <c r="F10" s="3">
        <v>6800</v>
      </c>
      <c r="G10" s="3">
        <v>1400</v>
      </c>
      <c r="H10" s="3">
        <v>1400</v>
      </c>
      <c r="I10" s="3">
        <v>800</v>
      </c>
      <c r="J10" s="3">
        <v>1800</v>
      </c>
      <c r="K10" s="3">
        <v>2300</v>
      </c>
      <c r="L10" s="3">
        <v>12000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323000</v>
      </c>
      <c r="C11" s="3">
        <v>265100</v>
      </c>
      <c r="D11" s="3">
        <v>198800</v>
      </c>
      <c r="E11" s="3">
        <v>187600</v>
      </c>
      <c r="F11" s="3">
        <v>233900</v>
      </c>
      <c r="G11" s="3">
        <v>339100</v>
      </c>
      <c r="H11" s="3">
        <v>339100</v>
      </c>
      <c r="I11" s="3">
        <v>314700</v>
      </c>
      <c r="J11" s="3">
        <v>335100</v>
      </c>
      <c r="K11" s="3">
        <v>334300</v>
      </c>
      <c r="L11" s="3">
        <v>379100</v>
      </c>
      <c r="M11" s="3">
        <v>428700</v>
      </c>
      <c r="N11" s="3">
        <v>385700</v>
      </c>
      <c r="O11" s="3">
        <v>356400</v>
      </c>
      <c r="P11" s="3">
        <v>398700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39300</v>
      </c>
      <c r="D12" s="3">
        <v>-454700</v>
      </c>
      <c r="E12" s="3">
        <v>-335500</v>
      </c>
      <c r="F12" s="3">
        <v>-189300</v>
      </c>
      <c r="G12" s="3">
        <v>-4400</v>
      </c>
      <c r="H12" s="3">
        <v>-573200</v>
      </c>
      <c r="I12" s="3">
        <v>-625600</v>
      </c>
      <c r="J12" s="3">
        <v>-1035800</v>
      </c>
      <c r="K12" s="3">
        <v>-1644700</v>
      </c>
      <c r="L12" s="3">
        <v>-975600</v>
      </c>
      <c r="M12" s="3">
        <v>-2260800</v>
      </c>
      <c r="N12" s="3">
        <v>-1477600</v>
      </c>
      <c r="O12" s="3">
        <v>-1229100</v>
      </c>
      <c r="P12" s="3">
        <v>-1766600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194600</v>
      </c>
      <c r="C16" s="3">
        <v>160000</v>
      </c>
      <c r="D16" s="3">
        <v>-8500</v>
      </c>
      <c r="E16" s="3">
        <v>89000</v>
      </c>
      <c r="F16" s="3">
        <v>128600</v>
      </c>
      <c r="G16" s="3">
        <v>343400</v>
      </c>
      <c r="H16" s="3">
        <v>343400</v>
      </c>
      <c r="I16" s="3">
        <v>440600</v>
      </c>
      <c r="J16" s="3">
        <v>550300</v>
      </c>
      <c r="K16" s="3">
        <v>22700</v>
      </c>
      <c r="L16" s="3">
        <v>685900</v>
      </c>
      <c r="M16" s="3">
        <v>-966600</v>
      </c>
      <c r="N16" s="3">
        <v>511100</v>
      </c>
      <c r="O16" s="3">
        <v>309400</v>
      </c>
      <c r="P16" s="3">
        <v>422100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-3100</v>
      </c>
      <c r="H18" s="3">
        <v>-3100</v>
      </c>
      <c r="I18" s="3">
        <v>5700</v>
      </c>
      <c r="J18" s="3">
        <v>4100</v>
      </c>
      <c r="K18" s="3">
        <v>11900</v>
      </c>
      <c r="L18" s="3">
        <v>23200</v>
      </c>
      <c r="M18" s="3">
        <v>33200</v>
      </c>
      <c r="N18" s="3">
        <v>33800</v>
      </c>
      <c r="O18" s="3">
        <v>41400</v>
      </c>
      <c r="P18" s="3">
        <v>32500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186600</v>
      </c>
      <c r="C19" s="3">
        <v>213600</v>
      </c>
      <c r="D19" s="3">
        <v>243800</v>
      </c>
      <c r="E19" s="3">
        <v>228500</v>
      </c>
      <c r="F19" s="3">
        <v>233100</v>
      </c>
      <c r="G19" s="3">
        <v>21500</v>
      </c>
      <c r="H19" s="3">
        <v>21500</v>
      </c>
      <c r="I19" s="3">
        <v>26600</v>
      </c>
      <c r="J19" s="3">
        <v>27300</v>
      </c>
      <c r="K19" s="3">
        <v>34600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143600</v>
      </c>
      <c r="C22" s="3">
        <v>155900</v>
      </c>
      <c r="D22" s="3">
        <v>124700</v>
      </c>
      <c r="E22" s="3">
        <v>103800</v>
      </c>
      <c r="F22" s="3">
        <v>115400</v>
      </c>
      <c r="G22" s="3">
        <v>202000</v>
      </c>
      <c r="H22" s="3">
        <v>202000</v>
      </c>
      <c r="I22" s="3">
        <v>221000</v>
      </c>
      <c r="J22" s="3">
        <v>247900</v>
      </c>
      <c r="K22" s="3">
        <v>299700</v>
      </c>
      <c r="L22" s="3">
        <v>339100</v>
      </c>
      <c r="M22" s="3">
        <v>332200</v>
      </c>
      <c r="N22" s="3">
        <v>299100</v>
      </c>
      <c r="O22" s="3">
        <v>342400</v>
      </c>
      <c r="P22" s="3">
        <v>387000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46100</v>
      </c>
      <c r="C23" s="3">
        <v>56300</v>
      </c>
      <c r="D23" s="3">
        <v>46000</v>
      </c>
      <c r="E23" s="3">
        <v>47600</v>
      </c>
      <c r="F23" s="3">
        <v>40800</v>
      </c>
      <c r="G23" s="3">
        <v>55000</v>
      </c>
      <c r="H23" s="3">
        <v>55000</v>
      </c>
      <c r="I23" s="3">
        <v>54000</v>
      </c>
      <c r="J23" s="3">
        <v>56100</v>
      </c>
      <c r="K23" s="3">
        <v>60900</v>
      </c>
      <c r="L23" s="3">
        <v>64100</v>
      </c>
      <c r="M23" s="3">
        <v>60400</v>
      </c>
      <c r="N23" s="3">
        <v>63000</v>
      </c>
      <c r="O23" s="3">
        <v>44900</v>
      </c>
      <c r="P23" s="3">
        <v>68500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618600</v>
      </c>
      <c r="C24" s="3">
        <v>51100</v>
      </c>
      <c r="D24" s="3">
        <v>344200</v>
      </c>
      <c r="E24" s="3">
        <v>523200</v>
      </c>
      <c r="F24" s="3">
        <v>189100</v>
      </c>
      <c r="G24" s="3">
        <v>-270100</v>
      </c>
      <c r="H24" s="3">
        <v>553500</v>
      </c>
      <c r="I24" s="3">
        <v>-680900</v>
      </c>
      <c r="J24" s="3">
        <v>-796800</v>
      </c>
      <c r="K24" s="3">
        <v>1267700</v>
      </c>
      <c r="L24" s="3">
        <v>1482700</v>
      </c>
      <c r="M24" s="3">
        <v>1760100</v>
      </c>
      <c r="N24" s="3">
        <v>2061500</v>
      </c>
      <c r="O24" s="3">
        <v>1922700</v>
      </c>
      <c r="P24" s="3">
        <v>2078400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128600</v>
      </c>
      <c r="C26" s="3">
        <v>107700</v>
      </c>
      <c r="D26" s="3">
        <v>89100</v>
      </c>
      <c r="E26" s="3">
        <v>68400</v>
      </c>
      <c r="F26" s="3">
        <v>62100</v>
      </c>
      <c r="G26" s="3">
        <v>719400</v>
      </c>
      <c r="H26" s="3">
        <v>719400</v>
      </c>
      <c r="I26" s="3">
        <v>891300</v>
      </c>
      <c r="J26" s="3">
        <v>907400</v>
      </c>
      <c r="K26" s="3">
        <v>1057600</v>
      </c>
      <c r="L26" s="3">
        <v>886300</v>
      </c>
      <c r="M26" s="3">
        <v>726500</v>
      </c>
      <c r="N26" s="3">
        <v>864600</v>
      </c>
      <c r="O26" s="3">
        <v>1026800</v>
      </c>
      <c r="P26" s="3">
        <v>1035400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1567200</v>
      </c>
      <c r="D36" s="3">
        <v>1219600</v>
      </c>
      <c r="E36" s="3">
        <v>1255800</v>
      </c>
      <c r="F36" s="3">
        <v>1229000</v>
      </c>
      <c r="G36" s="3">
        <v>2014300</v>
      </c>
      <c r="H36" s="3">
        <v>2681600</v>
      </c>
      <c r="I36" s="3">
        <v>3333400</v>
      </c>
      <c r="J36" s="3">
        <v>3932800</v>
      </c>
      <c r="K36" s="3">
        <v>4789700</v>
      </c>
      <c r="L36" s="3">
        <v>5267300</v>
      </c>
      <c r="M36" s="3">
        <v>5333000</v>
      </c>
      <c r="N36" s="3">
        <v>5821600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8094300</v>
      </c>
      <c r="D37" s="3">
        <v>7167600</v>
      </c>
      <c r="E37" s="3">
        <v>7109900</v>
      </c>
      <c r="F37" s="3">
        <v>7638100</v>
      </c>
      <c r="G37" s="3">
        <v>14302100</v>
      </c>
      <c r="H37" s="3">
        <v>15093000</v>
      </c>
      <c r="I37" s="3">
        <v>16965000</v>
      </c>
      <c r="J37" s="3">
        <v>18602400</v>
      </c>
      <c r="K37" s="3">
        <v>20538700</v>
      </c>
      <c r="L37" s="3">
        <v>29231500</v>
      </c>
      <c r="M37" s="3">
        <v>27323200</v>
      </c>
      <c r="N37" s="3">
        <v>27104800</v>
      </c>
      <c r="O37" s="3">
        <v>25855800</v>
      </c>
      <c r="P37" s="3">
        <v>24662300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-1908300</v>
      </c>
      <c r="C38" s="3">
        <v>5518000</v>
      </c>
      <c r="D38" s="3">
        <v>4615700</v>
      </c>
      <c r="E38" s="3">
        <v>4433900</v>
      </c>
      <c r="F38" s="3">
        <v>4777800</v>
      </c>
      <c r="G38" s="3">
        <v>9320800</v>
      </c>
      <c r="H38" s="3">
        <v>9322300</v>
      </c>
      <c r="I38" s="3">
        <v>10405400</v>
      </c>
      <c r="J38" s="3">
        <v>11711200</v>
      </c>
      <c r="K38" s="3">
        <v>12563600</v>
      </c>
      <c r="L38" s="3">
        <v>16680500</v>
      </c>
      <c r="M38" s="3">
        <v>15191400</v>
      </c>
      <c r="N38" s="3">
        <v>13505900</v>
      </c>
      <c r="O38" s="3">
        <v>14123900</v>
      </c>
      <c r="P38" s="3">
        <v>16248700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