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<sst xmlns="http://schemas.openxmlformats.org/spreadsheetml/2006/main" count="72" uniqueCount="68">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</sst>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IC" TargetMode="External"/><Relationship Id="rId5" Type="http://schemas.openxmlformats.org/officeDocument/2006/relationships/hyperlink" Target="https://finance.yahoo.com/quote/SU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92834176</v>
      </c>
      <c r="C2" s="3">
        <v>57888112</v>
      </c>
      <c r="D2" s="3">
        <v>3793178</v>
      </c>
      <c r="E2" s="3">
        <v>2051610</v>
      </c>
      <c r="F2" s="3">
        <v>0</v>
      </c>
      <c r="G2" s="3">
        <v>0</v>
      </c>
      <c r="H2" s="3">
        <v>0</v>
      </c>
      <c r="I2" s="3">
        <v>30000</v>
      </c>
      <c r="J2" s="3">
        <v>120000</v>
      </c>
      <c r="K2" s="3">
        <v>105000</v>
      </c>
      <c r="L2" s="3">
        <v>115000</v>
      </c>
      <c r="M2" s="3">
        <v>379000</v>
      </c>
      <c r="N2" s="3">
        <v>221000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80411956</v>
      </c>
      <c r="C3" s="3">
        <v>48639890</v>
      </c>
      <c r="D3" s="3">
        <v>3598217</v>
      </c>
      <c r="E3" s="3">
        <v>1848908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96000</v>
      </c>
      <c r="N3" s="3">
        <v>82143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583793</v>
      </c>
      <c r="C6" s="3">
        <v>542905</v>
      </c>
      <c r="D6" s="3">
        <v>156707</v>
      </c>
      <c r="E6" s="3">
        <v>248896</v>
      </c>
      <c r="F6" s="3">
        <v>-4365</v>
      </c>
      <c r="G6" s="3">
        <v>-5100</v>
      </c>
      <c r="H6" s="3">
        <v>209347</v>
      </c>
      <c r="I6" s="3">
        <v>185449</v>
      </c>
      <c r="J6" s="3">
        <v>114325</v>
      </c>
      <c r="K6" s="3">
        <v>97469</v>
      </c>
      <c r="L6" s="3">
        <v>90760</v>
      </c>
      <c r="M6" s="3">
        <v>266416</v>
      </c>
      <c r="N6" s="3">
        <v>64364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16338526</v>
      </c>
      <c r="E7" s="3">
        <v>274162</v>
      </c>
      <c r="F7" s="3">
        <v>76724</v>
      </c>
      <c r="G7" s="3">
        <v>96079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105000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21564</v>
      </c>
      <c r="E11" s="3">
        <v>41093</v>
      </c>
      <c r="F11" s="3">
        <v>0</v>
      </c>
      <c r="G11" s="3">
        <v>0</v>
      </c>
      <c r="H11" s="3">
        <v>0</v>
      </c>
      <c r="I11" s="3">
        <v>95000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-3034798</v>
      </c>
      <c r="C12" s="3">
        <v>-2268700</v>
      </c>
      <c r="D12" s="3">
        <v>-93008</v>
      </c>
      <c r="E12" s="3">
        <v>-119106</v>
      </c>
      <c r="F12" s="3">
        <v>0</v>
      </c>
      <c r="G12" s="3">
        <v>0</v>
      </c>
      <c r="H12" s="3">
        <v>3204</v>
      </c>
      <c r="I12" s="3">
        <v>-1188</v>
      </c>
      <c r="J12" s="3">
        <v>-5990</v>
      </c>
      <c r="K12" s="3">
        <v>-13270</v>
      </c>
      <c r="L12" s="3">
        <v>-7867</v>
      </c>
      <c r="M12" s="3">
        <v>-4560</v>
      </c>
      <c r="N12" s="3">
        <v>28088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421</v>
      </c>
      <c r="G16" s="3">
        <v>41407</v>
      </c>
      <c r="H16" s="3">
        <v>3204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-104655</v>
      </c>
      <c r="I17" s="3">
        <v>-547872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323</v>
      </c>
      <c r="C22" s="3">
        <v>501</v>
      </c>
      <c r="D22" s="3">
        <v>348379</v>
      </c>
      <c r="E22" s="3">
        <v>-5997</v>
      </c>
      <c r="F22" s="3">
        <v>-4365</v>
      </c>
      <c r="G22" s="3">
        <v>-5100</v>
      </c>
      <c r="H22" s="3">
        <v>32206</v>
      </c>
      <c r="I22" s="3">
        <v>0</v>
      </c>
      <c r="J22" s="3">
        <v>0</v>
      </c>
      <c r="K22" s="3">
        <v>0</v>
      </c>
      <c r="L22" s="3">
        <v>50</v>
      </c>
      <c r="M22" s="3">
        <v>50</v>
      </c>
      <c r="N22" s="3">
        <v>50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14000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16328699</v>
      </c>
      <c r="C24" s="3">
        <v>-16847296</v>
      </c>
      <c r="D24" s="3">
        <v>13363771</v>
      </c>
      <c r="E24" s="3">
        <v>482764</v>
      </c>
      <c r="F24" s="3">
        <v>323237</v>
      </c>
      <c r="G24" s="3">
        <v>-164397</v>
      </c>
      <c r="H24" s="3">
        <v>151020</v>
      </c>
      <c r="I24" s="3">
        <v>776515</v>
      </c>
      <c r="J24" s="3">
        <v>-13847</v>
      </c>
      <c r="K24" s="3">
        <v>-111707</v>
      </c>
      <c r="L24" s="3">
        <v>-71298</v>
      </c>
      <c r="M24" s="3">
        <v>-180216</v>
      </c>
      <c r="N24" s="3">
        <v>-11409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-23445119</v>
      </c>
      <c r="C26" s="3">
        <v>7753936</v>
      </c>
      <c r="D26" s="3">
        <v>-1189487</v>
      </c>
      <c r="E26" s="3">
        <v>-47943</v>
      </c>
      <c r="F26" s="3">
        <v>523215</v>
      </c>
      <c r="G26" s="3">
        <v>-1037601</v>
      </c>
      <c r="H26" s="3">
        <v>9435</v>
      </c>
      <c r="I26" s="3">
        <v>2810</v>
      </c>
      <c r="J26" s="3">
        <v>0</v>
      </c>
      <c r="K26" s="3">
        <v>0</v>
      </c>
      <c r="L26" s="3">
        <v>300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23566848</v>
      </c>
      <c r="C36" s="3">
        <v>24431039</v>
      </c>
      <c r="D36" s="3">
        <v>471</v>
      </c>
      <c r="E36" s="3">
        <v>1157915</v>
      </c>
      <c r="F36" s="3">
        <v>1068074</v>
      </c>
      <c r="G36" s="3">
        <v>0</v>
      </c>
      <c r="H36" s="3">
        <v>8890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26646219</v>
      </c>
      <c r="C37" s="3">
        <v>38728740</v>
      </c>
      <c r="D37" s="3">
        <v>2359957</v>
      </c>
      <c r="E37" s="3">
        <v>3592602</v>
      </c>
      <c r="F37" s="3">
        <v>0</v>
      </c>
      <c r="G37" s="3">
        <v>0</v>
      </c>
      <c r="H37" s="3">
        <v>2240991</v>
      </c>
      <c r="I37" s="3">
        <v>65044</v>
      </c>
      <c r="J37" s="3">
        <v>45882</v>
      </c>
      <c r="K37" s="3">
        <v>168435</v>
      </c>
      <c r="L37" s="3">
        <v>314387</v>
      </c>
      <c r="M37" s="3">
        <v>592429</v>
      </c>
      <c r="N37" s="3">
        <v>573028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15677759</v>
      </c>
      <c r="C38" s="3">
        <v>20462634</v>
      </c>
      <c r="D38" s="3">
        <v>377945</v>
      </c>
      <c r="E38" s="3">
        <v>2966349</v>
      </c>
      <c r="F38" s="3">
        <v>-673783</v>
      </c>
      <c r="G38" s="3">
        <v>-568270</v>
      </c>
      <c r="H38" s="3">
        <v>1857788</v>
      </c>
      <c r="I38" s="3">
        <v>143552</v>
      </c>
      <c r="J38" s="3">
        <v>124705</v>
      </c>
      <c r="K38" s="3">
        <v>252999</v>
      </c>
      <c r="L38" s="3">
        <v>382577</v>
      </c>
      <c r="M38" s="3">
        <v>648596</v>
      </c>
      <c r="N38" s="3">
        <v>631613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