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<sst xmlns="http://schemas.openxmlformats.org/spreadsheetml/2006/main" count="72" uniqueCount="69">
  <si>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</si>
  <si>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</si>
  <si>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</si>
  <si>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</si>
  <si>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</si>
  <si>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</si>
  <si>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</si>
  <si>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</si>
  <si>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</si>
  <si>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</si>
  <si>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</si>
  <si>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</si>
  <si>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</si>
  <si>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</si>
  <si>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</si>
  <si>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</si>
  <si>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</si>
  <si>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</si>
  <si>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</si>
  <si>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</si>
  <si>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</si>
  <si>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</si>
  <si>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</si>
  <si>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</si>
  <si>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</si>
  <si>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</si>
  <si>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</si>
  <si>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</si>
  <si>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</si>
  <si>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</si>
  <si>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</si>
  <si>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</si>
  <si>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</si>
  <si>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</si>
  <si>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</si>
  <si>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</si>
  <si>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</si>
  <si>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</si>
  <si>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</si>
  <si>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</si>
  <si>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</si>
  <si>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</si>
  <si>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</si>
  <si>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</si>
  <si>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</si>
  <si>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</si>
  <si>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https://finance.yahoo.com/quote/SUN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</si>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</sst>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U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UN" TargetMode="External"/><Relationship Id="rId5" Type="http://schemas.openxmlformats.org/officeDocument/2006/relationships/hyperlink" Target="https://finance.yahoo.com/quote/S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9403</v>
      </c>
      <c r="C2" s="3">
        <v>10464</v>
      </c>
      <c r="D2" s="3">
        <v>1080244</v>
      </c>
      <c r="E2" s="3">
        <v>7020275</v>
      </c>
      <c r="F2" s="3">
        <v>11915000</v>
      </c>
      <c r="G2" s="3">
        <v>9126000</v>
      </c>
      <c r="H2" s="3">
        <v>10892000</v>
      </c>
      <c r="I2" s="3">
        <v>16994000</v>
      </c>
      <c r="J2" s="3">
        <v>16596000</v>
      </c>
      <c r="K2" s="3">
        <v>10710000</v>
      </c>
      <c r="L2" s="3">
        <v>17596000</v>
      </c>
      <c r="M2" s="3">
        <v>25725000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1065633</v>
      </c>
      <c r="E3" s="3">
        <v>6444275</v>
      </c>
      <c r="F3" s="3">
        <v>11450000</v>
      </c>
      <c r="G3" s="3">
        <v>8830000</v>
      </c>
      <c r="H3" s="3">
        <v>10615000</v>
      </c>
      <c r="I3" s="3">
        <v>15872000</v>
      </c>
      <c r="J3" s="3">
        <v>15380000</v>
      </c>
      <c r="K3" s="3">
        <v>9654000</v>
      </c>
      <c r="L3" s="3">
        <v>16246000</v>
      </c>
      <c r="M3" s="3">
        <v>24350000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12013</v>
      </c>
      <c r="E6" s="3">
        <v>46280</v>
      </c>
      <c r="F6" s="3">
        <v>126000</v>
      </c>
      <c r="G6" s="3">
        <v>155000</v>
      </c>
      <c r="H6" s="3">
        <v>140000</v>
      </c>
      <c r="I6" s="3">
        <v>141000</v>
      </c>
      <c r="J6" s="3">
        <v>136000</v>
      </c>
      <c r="K6" s="3">
        <v>112000</v>
      </c>
      <c r="L6" s="3">
        <v>109000</v>
      </c>
      <c r="M6" s="3">
        <v>120000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5518</v>
      </c>
      <c r="C7" s="3">
        <v>7111</v>
      </c>
      <c r="D7" s="3">
        <v>-6419</v>
      </c>
      <c r="E7" s="3">
        <v>491720</v>
      </c>
      <c r="F7" s="3">
        <v>602000</v>
      </c>
      <c r="G7" s="3">
        <v>856000</v>
      </c>
      <c r="H7" s="3">
        <v>739000</v>
      </c>
      <c r="I7" s="3">
        <v>636000</v>
      </c>
      <c r="J7" s="3">
        <v>616000</v>
      </c>
      <c r="K7" s="3">
        <v>527000</v>
      </c>
      <c r="L7" s="3">
        <v>492000</v>
      </c>
      <c r="M7" s="3">
        <v>577000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540</v>
      </c>
      <c r="E11" s="3">
        <v>11000</v>
      </c>
      <c r="F11" s="3">
        <v>67000</v>
      </c>
      <c r="G11" s="3">
        <v>189000</v>
      </c>
      <c r="H11" s="3">
        <v>209000</v>
      </c>
      <c r="I11" s="3">
        <v>144000</v>
      </c>
      <c r="J11" s="3">
        <v>173000</v>
      </c>
      <c r="K11" s="3">
        <v>175000</v>
      </c>
      <c r="L11" s="3">
        <v>163000</v>
      </c>
      <c r="M11" s="3">
        <v>182000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3771</v>
      </c>
      <c r="C12" s="3">
        <v>4760</v>
      </c>
      <c r="D12" s="3">
        <v>323</v>
      </c>
      <c r="E12" s="3">
        <v>88276</v>
      </c>
      <c r="F12" s="3">
        <v>332000</v>
      </c>
      <c r="G12" s="3">
        <v>709000</v>
      </c>
      <c r="H12" s="3">
        <v>831000</v>
      </c>
      <c r="I12" s="3">
        <v>26000</v>
      </c>
      <c r="J12" s="3">
        <v>-227000</v>
      </c>
      <c r="K12" s="3">
        <v>-140000</v>
      </c>
      <c r="L12" s="3">
        <v>-36000</v>
      </c>
      <c r="M12" s="3">
        <v>1000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5236</v>
      </c>
      <c r="C16" s="3">
        <v>6039</v>
      </c>
      <c r="D16" s="3">
        <v>224</v>
      </c>
      <c r="E16" s="3">
        <v>80000</v>
      </c>
      <c r="F16" s="3">
        <v>29000</v>
      </c>
      <c r="G16" s="3">
        <v>-72000</v>
      </c>
      <c r="H16" s="3">
        <v>-306000</v>
      </c>
      <c r="I16" s="3">
        <v>34000</v>
      </c>
      <c r="J16" s="3">
        <v>-17000</v>
      </c>
      <c r="K16" s="3">
        <v>24000</v>
      </c>
      <c r="L16" s="3">
        <v>30000</v>
      </c>
      <c r="M16" s="3">
        <v>26000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38000</v>
      </c>
      <c r="G17" s="3">
        <v>-462000</v>
      </c>
      <c r="H17" s="3">
        <v>-177000</v>
      </c>
      <c r="I17" s="3">
        <v>-265000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1043</v>
      </c>
      <c r="F18" s="3">
        <v>4000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2000</v>
      </c>
      <c r="K19" s="3">
        <v>5000</v>
      </c>
      <c r="L19" s="3">
        <v>4000</v>
      </c>
      <c r="M19" s="3">
        <v>4000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3700</v>
      </c>
      <c r="E22" s="3">
        <v>41900</v>
      </c>
      <c r="F22" s="3">
        <v>113000</v>
      </c>
      <c r="G22" s="3">
        <v>111000</v>
      </c>
      <c r="H22" s="3">
        <v>102000</v>
      </c>
      <c r="I22" s="3">
        <v>129000</v>
      </c>
      <c r="J22" s="3">
        <v>121000</v>
      </c>
      <c r="K22" s="3">
        <v>122000</v>
      </c>
      <c r="L22" s="3">
        <v>120000</v>
      </c>
      <c r="M22" s="3">
        <v>141000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911</v>
      </c>
      <c r="E23" s="3">
        <v>5000</v>
      </c>
      <c r="F23" s="3">
        <v>8000</v>
      </c>
      <c r="G23" s="3">
        <v>13000</v>
      </c>
      <c r="H23" s="3">
        <v>24000</v>
      </c>
      <c r="I23" s="3">
        <v>12000</v>
      </c>
      <c r="J23" s="3">
        <v>13000</v>
      </c>
      <c r="K23" s="3">
        <v>14000</v>
      </c>
      <c r="L23" s="3">
        <v>16000</v>
      </c>
      <c r="M23" s="3">
        <v>14000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-2420</v>
      </c>
      <c r="C24" s="3">
        <v>-2074</v>
      </c>
      <c r="D24" s="3">
        <v>3301</v>
      </c>
      <c r="E24" s="3">
        <v>96219</v>
      </c>
      <c r="F24" s="3">
        <v>221000</v>
      </c>
      <c r="G24" s="3">
        <v>927000</v>
      </c>
      <c r="H24" s="3">
        <v>28000</v>
      </c>
      <c r="I24" s="3">
        <v>-69000</v>
      </c>
      <c r="J24" s="3">
        <v>218000</v>
      </c>
      <c r="K24" s="3">
        <v>283000</v>
      </c>
      <c r="L24" s="3">
        <v>-117000</v>
      </c>
      <c r="M24" s="3">
        <v>-69000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41493</v>
      </c>
      <c r="E26" s="3">
        <v>154000</v>
      </c>
      <c r="F26" s="3">
        <v>178000</v>
      </c>
      <c r="G26" s="3">
        <v>439000</v>
      </c>
      <c r="H26" s="3">
        <v>177000</v>
      </c>
      <c r="I26" s="3">
        <v>103000</v>
      </c>
      <c r="J26" s="3">
        <v>148000</v>
      </c>
      <c r="K26" s="3">
        <v>124000</v>
      </c>
      <c r="L26" s="3">
        <v>157000</v>
      </c>
      <c r="M26" s="3">
        <v>186000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68173</v>
      </c>
      <c r="E36" s="3">
        <v>2081126</v>
      </c>
      <c r="F36" s="3">
        <v>3155000</v>
      </c>
      <c r="G36" s="3">
        <v>1584000</v>
      </c>
      <c r="H36" s="3">
        <v>1557000</v>
      </c>
      <c r="I36" s="3">
        <v>1546000</v>
      </c>
      <c r="J36" s="3">
        <v>1442000</v>
      </c>
      <c r="K36" s="3">
        <v>1425000</v>
      </c>
      <c r="L36" s="3">
        <v>1667000</v>
      </c>
      <c r="M36" s="3">
        <v>1760000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355800</v>
      </c>
      <c r="E37" s="3">
        <v>8842000</v>
      </c>
      <c r="F37" s="3">
        <v>8842000</v>
      </c>
      <c r="G37" s="3">
        <v>8701000</v>
      </c>
      <c r="H37" s="3">
        <v>8344000</v>
      </c>
      <c r="I37" s="3">
        <v>4879000</v>
      </c>
      <c r="J37" s="3">
        <v>5438000</v>
      </c>
      <c r="K37" s="3">
        <v>5267000</v>
      </c>
      <c r="L37" s="3">
        <v>5815000</v>
      </c>
      <c r="M37" s="3">
        <v>6830000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355800</v>
      </c>
      <c r="E38" s="3">
        <v>8842000</v>
      </c>
      <c r="F38" s="3">
        <v>8842000</v>
      </c>
      <c r="G38" s="3">
        <v>8701000</v>
      </c>
      <c r="H38" s="3">
        <v>8344000</v>
      </c>
      <c r="I38" s="3">
        <v>4879000</v>
      </c>
      <c r="J38" s="3">
        <v>5438000</v>
      </c>
      <c r="K38" s="3">
        <v>5267000</v>
      </c>
      <c r="L38" s="3">
        <v>5815000</v>
      </c>
      <c r="M38" s="3">
        <v>6830000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