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<sst xmlns="http://schemas.openxmlformats.org/spreadsheetml/2006/main" count="72" uniqueCount="68">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</sst>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NL" TargetMode="External"/><Relationship Id="rId5" Type="http://schemas.openxmlformats.org/officeDocument/2006/relationships/hyperlink" Target="https://finance.yahoo.com/quote/SU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69564000</v>
      </c>
      <c r="C2" s="3">
        <v>61674000</v>
      </c>
      <c r="D2" s="3">
        <v>98506000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13711000</v>
      </c>
      <c r="C3" s="3">
        <v>9873000</v>
      </c>
      <c r="D3" s="3">
        <v>27095000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3806000</v>
      </c>
      <c r="C6" s="3">
        <v>7419000</v>
      </c>
      <c r="D6" s="3">
        <v>24871000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51812482</v>
      </c>
      <c r="C7" s="3">
        <v>294384000</v>
      </c>
      <c r="D7" s="3">
        <v>589990000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529000</v>
      </c>
      <c r="C10" s="3">
        <v>149000</v>
      </c>
      <c r="D10" s="3">
        <v>3485000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829000</v>
      </c>
      <c r="C11" s="3">
        <v>554000</v>
      </c>
      <c r="D11" s="3">
        <v>1404000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-634000</v>
      </c>
      <c r="C12" s="3">
        <v>-181000</v>
      </c>
      <c r="D12" s="3">
        <v>-7488000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-3504000</v>
      </c>
      <c r="D16" s="3">
        <v>-36921000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-87528000</v>
      </c>
      <c r="D18" s="3">
        <v>-196085000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3338000</v>
      </c>
      <c r="C22" s="3">
        <v>43389000</v>
      </c>
      <c r="D22" s="3">
        <v>49394000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126000</v>
      </c>
      <c r="C23" s="3">
        <v>29646000</v>
      </c>
      <c r="D23" s="3">
        <v>17851000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-4722835</v>
      </c>
      <c r="C24" s="3">
        <v>67956000</v>
      </c>
      <c r="D24" s="3">
        <v>222967000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3280000</v>
      </c>
      <c r="C26" s="3">
        <v>3436000</v>
      </c>
      <c r="D26" s="3">
        <v>2321000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1192000</v>
      </c>
      <c r="C36" s="3">
        <v>4069000</v>
      </c>
      <c r="D36" s="3">
        <v>1489000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106073000</v>
      </c>
      <c r="C37" s="3">
        <v>1002247000</v>
      </c>
      <c r="D37" s="3">
        <v>452195000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101072992</v>
      </c>
      <c r="C38" s="3">
        <v>439429000</v>
      </c>
      <c r="D38" s="3">
        <v>207431000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