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<sst xmlns="http://schemas.openxmlformats.org/spreadsheetml/2006/main" count="72" uniqueCount="68">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</sst>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NW" TargetMode="External"/><Relationship Id="rId5" Type="http://schemas.openxmlformats.org/officeDocument/2006/relationships/hyperlink" Target="https://finance.yahoo.com/quote/SU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20190000</v>
      </c>
      <c r="H2" s="3">
        <v>53713000</v>
      </c>
      <c r="I2" s="3">
        <v>86421000</v>
      </c>
      <c r="J2" s="3">
        <v>77448000</v>
      </c>
      <c r="K2" s="3">
        <v>70965000</v>
      </c>
      <c r="L2" s="3">
        <v>59830000</v>
      </c>
      <c r="M2" s="3">
        <v>37913000</v>
      </c>
      <c r="N2" s="3">
        <v>101154000</v>
      </c>
      <c r="O2" s="3">
        <v>161935000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14578000</v>
      </c>
      <c r="H3" s="3">
        <v>36664000</v>
      </c>
      <c r="I3" s="3">
        <v>64311000</v>
      </c>
      <c r="J3" s="3">
        <v>63785000</v>
      </c>
      <c r="K3" s="3">
        <v>58701000</v>
      </c>
      <c r="L3" s="3">
        <v>53167000</v>
      </c>
      <c r="M3" s="3">
        <v>29902000</v>
      </c>
      <c r="N3" s="3">
        <v>60372000</v>
      </c>
      <c r="O3" s="3">
        <v>90621000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36042</v>
      </c>
      <c r="D5" s="3">
        <v>133196</v>
      </c>
      <c r="E5" s="3">
        <v>157742</v>
      </c>
      <c r="F5" s="3">
        <v>108565</v>
      </c>
      <c r="G5" s="3">
        <v>112518</v>
      </c>
      <c r="H5" s="3">
        <v>53000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571895</v>
      </c>
      <c r="D6" s="3">
        <v>1363642</v>
      </c>
      <c r="E6" s="3">
        <v>1319918</v>
      </c>
      <c r="F6" s="3">
        <v>970769</v>
      </c>
      <c r="G6" s="3">
        <v>5177000</v>
      </c>
      <c r="H6" s="3">
        <v>14438000</v>
      </c>
      <c r="I6" s="3">
        <v>23764000</v>
      </c>
      <c r="J6" s="3">
        <v>18408000</v>
      </c>
      <c r="K6" s="3">
        <v>13825000</v>
      </c>
      <c r="L6" s="3">
        <v>14214000</v>
      </c>
      <c r="M6" s="3">
        <v>18762000</v>
      </c>
      <c r="N6" s="3">
        <v>57586000</v>
      </c>
      <c r="O6" s="3">
        <v>93328000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1050064</v>
      </c>
      <c r="C7" s="3">
        <v>500</v>
      </c>
      <c r="D7" s="3">
        <v>1591</v>
      </c>
      <c r="E7" s="3">
        <v>1610</v>
      </c>
      <c r="F7" s="3">
        <v>1847</v>
      </c>
      <c r="G7" s="3">
        <v>10482</v>
      </c>
      <c r="H7" s="3">
        <v>187000</v>
      </c>
      <c r="I7" s="3">
        <v>6364000</v>
      </c>
      <c r="J7" s="3">
        <v>1569000</v>
      </c>
      <c r="K7" s="3">
        <v>3597000</v>
      </c>
      <c r="L7" s="3">
        <v>787000</v>
      </c>
      <c r="M7" s="3">
        <v>4484000</v>
      </c>
      <c r="N7" s="3">
        <v>12420000</v>
      </c>
      <c r="O7" s="3">
        <v>6195000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66</v>
      </c>
      <c r="E10" s="3">
        <v>0</v>
      </c>
      <c r="F10" s="3">
        <v>0</v>
      </c>
      <c r="G10" s="3">
        <v>0</v>
      </c>
      <c r="H10" s="3">
        <v>0</v>
      </c>
      <c r="I10" s="3">
        <v>-1362000</v>
      </c>
      <c r="J10" s="3">
        <v>-908000</v>
      </c>
      <c r="K10" s="3">
        <v>-582000</v>
      </c>
      <c r="L10" s="3">
        <v>-848000</v>
      </c>
      <c r="M10" s="3">
        <v>-704000</v>
      </c>
      <c r="N10" s="3">
        <v>2599000</v>
      </c>
      <c r="O10" s="3">
        <v>92000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8469</v>
      </c>
      <c r="D11" s="3">
        <v>2123</v>
      </c>
      <c r="E11" s="3">
        <v>108732</v>
      </c>
      <c r="F11" s="3">
        <v>725767</v>
      </c>
      <c r="G11" s="3">
        <v>4193187</v>
      </c>
      <c r="H11" s="3">
        <v>1391000</v>
      </c>
      <c r="I11" s="3">
        <v>0</v>
      </c>
      <c r="J11" s="3">
        <v>66000</v>
      </c>
      <c r="K11" s="3">
        <v>43000</v>
      </c>
      <c r="L11" s="3">
        <v>36000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-46017</v>
      </c>
      <c r="E12" s="3">
        <v>-454776</v>
      </c>
      <c r="F12" s="3">
        <v>-2007978</v>
      </c>
      <c r="G12" s="3">
        <v>-20990813</v>
      </c>
      <c r="H12" s="3">
        <v>76000</v>
      </c>
      <c r="I12" s="3">
        <v>0</v>
      </c>
      <c r="J12" s="3">
        <v>66000</v>
      </c>
      <c r="K12" s="3">
        <v>43000</v>
      </c>
      <c r="L12" s="3">
        <v>36000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94000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500</v>
      </c>
      <c r="D22" s="3">
        <v>1591</v>
      </c>
      <c r="E22" s="3">
        <v>1610</v>
      </c>
      <c r="F22" s="3">
        <v>1847</v>
      </c>
      <c r="G22" s="3">
        <v>10000</v>
      </c>
      <c r="H22" s="3">
        <v>51000</v>
      </c>
      <c r="I22" s="3">
        <v>323000</v>
      </c>
      <c r="J22" s="3">
        <v>410000</v>
      </c>
      <c r="K22" s="3">
        <v>384000</v>
      </c>
      <c r="L22" s="3">
        <v>353000</v>
      </c>
      <c r="M22" s="3">
        <v>337000</v>
      </c>
      <c r="N22" s="3">
        <v>3222000</v>
      </c>
      <c r="O22" s="3">
        <v>3799000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564586</v>
      </c>
      <c r="D23" s="3">
        <v>499200</v>
      </c>
      <c r="E23" s="3">
        <v>564586</v>
      </c>
      <c r="F23" s="3">
        <v>385408</v>
      </c>
      <c r="G23" s="3">
        <v>425000</v>
      </c>
      <c r="H23" s="3">
        <v>136000</v>
      </c>
      <c r="I23" s="3">
        <v>6041000</v>
      </c>
      <c r="J23" s="3">
        <v>1159000</v>
      </c>
      <c r="K23" s="3">
        <v>1313000</v>
      </c>
      <c r="L23" s="3">
        <v>434000</v>
      </c>
      <c r="M23" s="3">
        <v>147000</v>
      </c>
      <c r="N23" s="3">
        <v>3734000</v>
      </c>
      <c r="O23" s="3">
        <v>2396000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1050064</v>
      </c>
      <c r="C24" s="3">
        <v>-356505</v>
      </c>
      <c r="D24" s="3">
        <v>156313</v>
      </c>
      <c r="E24" s="3">
        <v>813218</v>
      </c>
      <c r="F24" s="3">
        <v>2736777</v>
      </c>
      <c r="G24" s="3">
        <v>24028000</v>
      </c>
      <c r="H24" s="3">
        <v>10000</v>
      </c>
      <c r="I24" s="3">
        <v>4844000</v>
      </c>
      <c r="J24" s="3">
        <v>2000000</v>
      </c>
      <c r="K24" s="3">
        <v>-1709000</v>
      </c>
      <c r="L24" s="3">
        <v>1943000</v>
      </c>
      <c r="M24" s="3">
        <v>11118000</v>
      </c>
      <c r="N24" s="3">
        <v>-9541000</v>
      </c>
      <c r="O24" s="3">
        <v>-6174000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5366</v>
      </c>
      <c r="D26" s="3">
        <v>2078</v>
      </c>
      <c r="E26" s="3">
        <v>0</v>
      </c>
      <c r="F26" s="3">
        <v>4160</v>
      </c>
      <c r="G26" s="3">
        <v>80000</v>
      </c>
      <c r="H26" s="3">
        <v>224000</v>
      </c>
      <c r="I26" s="3">
        <v>667000</v>
      </c>
      <c r="J26" s="3">
        <v>68000</v>
      </c>
      <c r="K26" s="3">
        <v>9000</v>
      </c>
      <c r="L26" s="3">
        <v>23000</v>
      </c>
      <c r="M26" s="3">
        <v>27000</v>
      </c>
      <c r="N26" s="3">
        <v>805000</v>
      </c>
      <c r="O26" s="3">
        <v>629000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5544</v>
      </c>
      <c r="D36" s="3">
        <v>6031</v>
      </c>
      <c r="E36" s="3">
        <v>4421</v>
      </c>
      <c r="F36" s="3">
        <v>6734</v>
      </c>
      <c r="G36" s="3">
        <v>84000</v>
      </c>
      <c r="H36" s="3">
        <v>745000</v>
      </c>
      <c r="I36" s="3">
        <v>1674000</v>
      </c>
      <c r="J36" s="3">
        <v>1233000</v>
      </c>
      <c r="K36" s="3">
        <v>852000</v>
      </c>
      <c r="L36" s="3">
        <v>511000</v>
      </c>
      <c r="M36" s="3">
        <v>198000</v>
      </c>
      <c r="N36" s="3">
        <v>3195000</v>
      </c>
      <c r="O36" s="3">
        <v>2154000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36652</v>
      </c>
      <c r="D37" s="3">
        <v>34006</v>
      </c>
      <c r="E37" s="3">
        <v>41766</v>
      </c>
      <c r="F37" s="3">
        <v>47179</v>
      </c>
      <c r="G37" s="3">
        <v>6721000</v>
      </c>
      <c r="H37" s="3">
        <v>34864000</v>
      </c>
      <c r="I37" s="3">
        <v>41680000</v>
      </c>
      <c r="J37" s="3">
        <v>41147000</v>
      </c>
      <c r="K37" s="3">
        <v>32196000</v>
      </c>
      <c r="L37" s="3">
        <v>30803000</v>
      </c>
      <c r="M37" s="3">
        <v>52345000</v>
      </c>
      <c r="N37" s="3">
        <v>100813000</v>
      </c>
      <c r="O37" s="3">
        <v>119940000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669222</v>
      </c>
      <c r="C38" s="3">
        <v>663775</v>
      </c>
      <c r="D38" s="3">
        <v>30265</v>
      </c>
      <c r="E38" s="3">
        <v>933394</v>
      </c>
      <c r="F38" s="3">
        <v>3494179</v>
      </c>
      <c r="G38" s="3">
        <v>4761000</v>
      </c>
      <c r="H38" s="3">
        <v>11322000</v>
      </c>
      <c r="I38" s="3">
        <v>20483000</v>
      </c>
      <c r="J38" s="3">
        <v>25487000</v>
      </c>
      <c r="K38" s="3">
        <v>22200000</v>
      </c>
      <c r="L38" s="3">
        <v>22360000</v>
      </c>
      <c r="M38" s="3">
        <v>18288000</v>
      </c>
      <c r="N38" s="3">
        <v>28047000</v>
      </c>
      <c r="O38" s="3">
        <v>56003000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