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<sst xmlns="http://schemas.openxmlformats.org/spreadsheetml/2006/main" count="72" uniqueCount="68">
  <si>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</si>
  <si>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</si>
  <si>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</si>
  <si>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</si>
  <si>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</si>
  <si>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</si>
  <si>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</si>
  <si>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</si>
  <si>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</si>
  <si>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</si>
  <si>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</si>
  <si>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</si>
  <si>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</si>
  <si>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</si>
  <si>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</si>
  <si>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</si>
  <si>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</si>
  <si>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</si>
  <si>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</si>
  <si>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</si>
  <si>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</si>
  <si>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</si>
  <si>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</si>
  <si>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</si>
  <si>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</si>
  <si>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</si>
  <si>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</si>
  <si>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</si>
  <si>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</si>
  <si>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</si>
  <si>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</si>
  <si>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</si>
  <si>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</si>
  <si>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</si>
  <si>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</si>
  <si>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</si>
  <si>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</si>
  <si>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</si>
  <si>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</si>
  <si>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</si>
  <si>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</si>
  <si>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</si>
  <si>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</si>
  <si>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</si>
  <si>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</si>
  <si>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https://finance.yahoo.com/quote/SVBL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</si>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</sst>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VB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VBL" TargetMode="External"/><Relationship Id="rId5" Type="http://schemas.openxmlformats.org/officeDocument/2006/relationships/hyperlink" Target="https://finance.yahoo.com/quote/SVB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4994451</v>
      </c>
      <c r="D6" s="3">
        <v>3371929</v>
      </c>
      <c r="E6" s="3">
        <v>2090891</v>
      </c>
      <c r="F6" s="3">
        <v>2618738</v>
      </c>
      <c r="G6" s="3">
        <v>1789658</v>
      </c>
      <c r="H6" s="3">
        <v>1484947</v>
      </c>
      <c r="I6" s="3">
        <v>1193036</v>
      </c>
      <c r="J6" s="3">
        <v>1163620</v>
      </c>
      <c r="K6" s="3">
        <v>1761400</v>
      </c>
      <c r="L6" s="3">
        <v>1808247</v>
      </c>
      <c r="M6" s="3">
        <v>1522530</v>
      </c>
      <c r="N6" s="3">
        <v>2562507</v>
      </c>
      <c r="O6" s="3">
        <v>1044548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4724110</v>
      </c>
      <c r="C7" s="3">
        <v>5848276</v>
      </c>
      <c r="D7" s="3">
        <v>41991</v>
      </c>
      <c r="E7" s="3">
        <v>1979505</v>
      </c>
      <c r="F7" s="3">
        <v>-523339</v>
      </c>
      <c r="G7" s="3">
        <v>2983812</v>
      </c>
      <c r="H7" s="3">
        <v>17296091</v>
      </c>
      <c r="I7" s="3">
        <v>1261046</v>
      </c>
      <c r="J7" s="3">
        <v>918301</v>
      </c>
      <c r="K7" s="3">
        <v>1240849</v>
      </c>
      <c r="L7" s="3">
        <v>2552721</v>
      </c>
      <c r="M7" s="3">
        <v>680395</v>
      </c>
      <c r="N7" s="3">
        <v>978024</v>
      </c>
      <c r="O7" s="3">
        <v>2392013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1430273</v>
      </c>
      <c r="D10" s="3">
        <v>-2101971</v>
      </c>
      <c r="E10" s="3">
        <v>178776</v>
      </c>
      <c r="F10" s="3">
        <v>176714</v>
      </c>
      <c r="G10" s="3">
        <v>-9915</v>
      </c>
      <c r="H10" s="3">
        <v>-92525</v>
      </c>
      <c r="I10" s="3">
        <v>94481</v>
      </c>
      <c r="J10" s="3">
        <v>24827</v>
      </c>
      <c r="K10" s="3">
        <v>-513924</v>
      </c>
      <c r="L10" s="3">
        <v>427708</v>
      </c>
      <c r="M10" s="3">
        <v>-14682</v>
      </c>
      <c r="N10" s="3">
        <v>1097429</v>
      </c>
      <c r="O10" s="3">
        <v>272882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4764</v>
      </c>
      <c r="D12" s="3">
        <v>-152845</v>
      </c>
      <c r="E12" s="3">
        <v>243398</v>
      </c>
      <c r="F12" s="3">
        <v>644032</v>
      </c>
      <c r="G12" s="3">
        <v>68348</v>
      </c>
      <c r="H12" s="3">
        <v>67</v>
      </c>
      <c r="I12" s="3">
        <v>133825</v>
      </c>
      <c r="J12" s="3">
        <v>5417</v>
      </c>
      <c r="K12" s="3">
        <v>225</v>
      </c>
      <c r="L12" s="3">
        <v>0</v>
      </c>
      <c r="M12" s="3">
        <v>0</v>
      </c>
      <c r="N12" s="3">
        <v>-198138</v>
      </c>
      <c r="O12" s="3">
        <v>-301493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-2200</v>
      </c>
      <c r="D16" s="3">
        <v>-3356</v>
      </c>
      <c r="E16" s="3">
        <v>6839</v>
      </c>
      <c r="F16" s="3">
        <v>6021</v>
      </c>
      <c r="G16" s="3">
        <v>15260</v>
      </c>
      <c r="H16" s="3">
        <v>336</v>
      </c>
      <c r="I16" s="3">
        <v>9108</v>
      </c>
      <c r="J16" s="3">
        <v>1867</v>
      </c>
      <c r="K16" s="3">
        <v>3718</v>
      </c>
      <c r="L16" s="3">
        <v>5309</v>
      </c>
      <c r="M16" s="3">
        <v>7942</v>
      </c>
      <c r="N16" s="3">
        <v>4550</v>
      </c>
      <c r="O16" s="3">
        <v>4520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-412236</v>
      </c>
      <c r="G17" s="3">
        <v>-183954</v>
      </c>
      <c r="H17" s="3">
        <v>128003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-198138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301493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271724</v>
      </c>
      <c r="D22" s="3">
        <v>274381</v>
      </c>
      <c r="E22" s="3">
        <v>2143300</v>
      </c>
      <c r="F22" s="3">
        <v>837952</v>
      </c>
      <c r="G22" s="3">
        <v>1642884</v>
      </c>
      <c r="H22" s="3">
        <v>56995</v>
      </c>
      <c r="I22" s="3">
        <v>638264</v>
      </c>
      <c r="J22" s="3">
        <v>38829</v>
      </c>
      <c r="K22" s="3">
        <v>27105</v>
      </c>
      <c r="L22" s="3">
        <v>44119</v>
      </c>
      <c r="M22" s="3">
        <v>34694</v>
      </c>
      <c r="N22" s="3">
        <v>49192</v>
      </c>
      <c r="O22" s="3">
        <v>20572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95832</v>
      </c>
      <c r="D23" s="3">
        <v>1059946</v>
      </c>
      <c r="E23" s="3">
        <v>1753222</v>
      </c>
      <c r="F23" s="3">
        <v>1753222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4724110</v>
      </c>
      <c r="C24" s="3">
        <v>-258944</v>
      </c>
      <c r="D24" s="3">
        <v>-7171471</v>
      </c>
      <c r="E24" s="3">
        <v>-9832753</v>
      </c>
      <c r="F24" s="3">
        <v>-6322806</v>
      </c>
      <c r="G24" s="3">
        <v>3271367</v>
      </c>
      <c r="H24" s="3">
        <v>18688834</v>
      </c>
      <c r="I24" s="3">
        <v>111966</v>
      </c>
      <c r="J24" s="3">
        <v>-9306</v>
      </c>
      <c r="K24" s="3">
        <v>845184</v>
      </c>
      <c r="L24" s="3">
        <v>-314679</v>
      </c>
      <c r="M24" s="3">
        <v>232732</v>
      </c>
      <c r="N24" s="3">
        <v>713413</v>
      </c>
      <c r="O24" s="3">
        <v>1892635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-1802983</v>
      </c>
      <c r="D26" s="3">
        <v>397803</v>
      </c>
      <c r="E26" s="3">
        <v>1615337</v>
      </c>
      <c r="F26" s="3">
        <v>658402</v>
      </c>
      <c r="G26" s="3">
        <v>0</v>
      </c>
      <c r="H26" s="3">
        <v>0</v>
      </c>
      <c r="I26" s="3">
        <v>-141285</v>
      </c>
      <c r="J26" s="3">
        <v>0</v>
      </c>
      <c r="K26" s="3">
        <v>19836</v>
      </c>
      <c r="L26" s="3">
        <v>57224</v>
      </c>
      <c r="M26" s="3">
        <v>48050</v>
      </c>
      <c r="N26" s="3">
        <v>82033</v>
      </c>
      <c r="O26" s="3">
        <v>-1434113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1361358</v>
      </c>
      <c r="D36" s="3">
        <v>785486</v>
      </c>
      <c r="E36" s="3">
        <v>709322</v>
      </c>
      <c r="F36" s="3">
        <v>483621</v>
      </c>
      <c r="G36" s="3">
        <v>363519</v>
      </c>
      <c r="H36" s="3">
        <v>305614</v>
      </c>
      <c r="I36" s="3">
        <v>226301</v>
      </c>
      <c r="J36" s="3">
        <v>208755</v>
      </c>
      <c r="K36" s="3">
        <v>201486</v>
      </c>
      <c r="L36" s="3">
        <v>226413</v>
      </c>
      <c r="M36" s="3">
        <v>239769</v>
      </c>
      <c r="N36" s="3">
        <v>164140</v>
      </c>
      <c r="O36" s="3">
        <v>143568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41313411</v>
      </c>
      <c r="D37" s="3">
        <v>35214161</v>
      </c>
      <c r="E37" s="3">
        <v>32353628</v>
      </c>
      <c r="F37" s="3">
        <v>33114133</v>
      </c>
      <c r="G37" s="3">
        <v>27996062</v>
      </c>
      <c r="H37" s="3">
        <v>9196410</v>
      </c>
      <c r="I37" s="3">
        <v>9015528</v>
      </c>
      <c r="J37" s="3">
        <v>8232026</v>
      </c>
      <c r="K37" s="3">
        <v>10729761</v>
      </c>
      <c r="L37" s="3">
        <v>9205892</v>
      </c>
      <c r="M37" s="3">
        <v>10003713</v>
      </c>
      <c r="N37" s="3">
        <v>8922770</v>
      </c>
      <c r="O37" s="3">
        <v>6252826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-6237139</v>
      </c>
      <c r="C38" s="3">
        <v>1787390</v>
      </c>
      <c r="D38" s="3">
        <v>2223039</v>
      </c>
      <c r="E38" s="3">
        <v>1654004</v>
      </c>
      <c r="F38" s="3">
        <v>1175324</v>
      </c>
      <c r="G38" s="3">
        <v>627105</v>
      </c>
      <c r="H38" s="3">
        <v>407740</v>
      </c>
      <c r="I38" s="3">
        <v>478194</v>
      </c>
      <c r="J38" s="3">
        <v>802879</v>
      </c>
      <c r="K38" s="3">
        <v>1128093</v>
      </c>
      <c r="L38" s="3">
        <v>641017</v>
      </c>
      <c r="M38" s="3">
        <v>917809</v>
      </c>
      <c r="N38" s="3">
        <v>839769</v>
      </c>
      <c r="O38" s="3">
        <v>386151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