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<sst xmlns="http://schemas.openxmlformats.org/spreadsheetml/2006/main" count="72" uniqueCount="68">
  <si>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</si>
  <si>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</si>
  <si>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</si>
  <si>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</si>
  <si>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</si>
  <si>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</si>
  <si>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</si>
  <si>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</si>
  <si>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</si>
  <si>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</si>
  <si>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</si>
  <si>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</si>
  <si>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</si>
  <si>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</si>
  <si>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</si>
  <si>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</si>
  <si>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</si>
  <si>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</si>
  <si>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</si>
  <si>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</si>
  <si>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</si>
  <si>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</si>
  <si>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</si>
  <si>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</si>
  <si>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</si>
  <si>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</si>
  <si>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</si>
  <si>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</si>
  <si>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</si>
  <si>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</si>
  <si>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</si>
  <si>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</si>
  <si>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</si>
  <si>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</si>
  <si>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</si>
  <si>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</si>
  <si>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</si>
  <si>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</si>
  <si>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</si>
  <si>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</si>
  <si>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</si>
  <si>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</si>
  <si>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</si>
  <si>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</si>
  <si>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</si>
  <si>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https://finance.yahoo.com/quote/SVFD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</si>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</sst>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F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FD" TargetMode="External"/><Relationship Id="rId5" Type="http://schemas.openxmlformats.org/officeDocument/2006/relationships/hyperlink" Target="https://finance.yahoo.com/quote/SV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481416</v>
      </c>
      <c r="C2" s="3">
        <v>169676</v>
      </c>
      <c r="D2" s="3">
        <v>56058</v>
      </c>
      <c r="E2" s="3">
        <v>321679</v>
      </c>
      <c r="F2" s="3">
        <v>394004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111091</v>
      </c>
      <c r="C3" s="3">
        <v>144548</v>
      </c>
      <c r="D3" s="3">
        <v>43405</v>
      </c>
      <c r="E3" s="3">
        <v>135943</v>
      </c>
      <c r="F3" s="3">
        <v>158313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357077</v>
      </c>
      <c r="C5" s="3">
        <v>615623</v>
      </c>
      <c r="D5" s="3">
        <v>417000</v>
      </c>
      <c r="E5" s="3">
        <v>538684</v>
      </c>
      <c r="F5" s="3">
        <v>770826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477082</v>
      </c>
      <c r="C6" s="3">
        <v>1346957</v>
      </c>
      <c r="D6" s="3">
        <v>1121214</v>
      </c>
      <c r="E6" s="3">
        <v>4467153</v>
      </c>
      <c r="F6" s="3">
        <v>5284507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49804</v>
      </c>
      <c r="C10" s="3">
        <v>-43408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200054</v>
      </c>
      <c r="C12" s="3">
        <v>-15690</v>
      </c>
      <c r="D12" s="3">
        <v>-230353</v>
      </c>
      <c r="E12" s="3">
        <v>-161737</v>
      </c>
      <c r="F12" s="3">
        <v>39801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54825</v>
      </c>
      <c r="C14" s="3">
        <v>-6147</v>
      </c>
      <c r="D14" s="3">
        <v>-176216</v>
      </c>
      <c r="E14" s="3">
        <v>-116462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88092</v>
      </c>
      <c r="C18" s="3">
        <v>-18986</v>
      </c>
      <c r="D18" s="3">
        <v>13441</v>
      </c>
      <c r="E18" s="3">
        <v>-44796</v>
      </c>
      <c r="F18" s="3">
        <v>-40241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75591</v>
      </c>
      <c r="C22" s="3">
        <v>27351</v>
      </c>
      <c r="D22" s="3">
        <v>45205</v>
      </c>
      <c r="E22" s="3">
        <v>57195</v>
      </c>
      <c r="F22" s="3">
        <v>54719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97173</v>
      </c>
      <c r="C23" s="3">
        <v>438670</v>
      </c>
      <c r="D23" s="3">
        <v>492619</v>
      </c>
      <c r="E23" s="3">
        <v>186438</v>
      </c>
      <c r="F23" s="3">
        <v>84171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-322370</v>
      </c>
      <c r="C24" s="3">
        <v>260624</v>
      </c>
      <c r="D24" s="3">
        <v>256575</v>
      </c>
      <c r="E24" s="3">
        <v>463640</v>
      </c>
      <c r="F24" s="3">
        <v>503584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2529</v>
      </c>
      <c r="C26" s="3">
        <v>23327</v>
      </c>
      <c r="D26" s="3">
        <v>6734</v>
      </c>
      <c r="E26" s="3">
        <v>67749</v>
      </c>
      <c r="F26" s="3">
        <v>51689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85143</v>
      </c>
      <c r="C36" s="3">
        <v>81119</v>
      </c>
      <c r="D36" s="3">
        <v>55194</v>
      </c>
      <c r="E36" s="3">
        <v>100944</v>
      </c>
      <c r="F36" s="3">
        <v>97914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859211</v>
      </c>
      <c r="C37" s="3">
        <v>664670</v>
      </c>
      <c r="D37" s="3">
        <v>687649</v>
      </c>
      <c r="E37" s="3">
        <v>7597279</v>
      </c>
      <c r="F37" s="3">
        <v>6492213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640984</v>
      </c>
      <c r="C38" s="3">
        <v>1045736</v>
      </c>
      <c r="D38" s="3">
        <v>1123825</v>
      </c>
      <c r="E38" s="3">
        <v>1113997</v>
      </c>
      <c r="F38" s="3">
        <v>645834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