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<sst xmlns="http://schemas.openxmlformats.org/spreadsheetml/2006/main" count="72" uniqueCount="69">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</sst>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AV" TargetMode="External"/><Relationship Id="rId5" Type="http://schemas.openxmlformats.org/officeDocument/2006/relationships/hyperlink" Target="https://finance.yahoo.com/quote/S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1719</v>
      </c>
      <c r="C2" s="3">
        <v>12263</v>
      </c>
      <c r="D2" s="3">
        <v>42927</v>
      </c>
      <c r="E2" s="3">
        <v>67789</v>
      </c>
      <c r="F2" s="3">
        <v>237146</v>
      </c>
      <c r="G2" s="3">
        <v>489733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2836</v>
      </c>
      <c r="C3" s="3">
        <v>7250</v>
      </c>
      <c r="D3" s="3">
        <v>17159</v>
      </c>
      <c r="E3" s="3">
        <v>20991</v>
      </c>
      <c r="F3" s="3">
        <v>41438</v>
      </c>
      <c r="G3" s="3">
        <v>64996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17963</v>
      </c>
      <c r="C5" s="3">
        <v>22698</v>
      </c>
      <c r="D5" s="3">
        <v>32853</v>
      </c>
      <c r="E5" s="3">
        <v>36926</v>
      </c>
      <c r="F5" s="3">
        <v>50544</v>
      </c>
      <c r="G5" s="3">
        <v>81679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11785</v>
      </c>
      <c r="C6" s="3">
        <v>23515</v>
      </c>
      <c r="D6" s="3">
        <v>44754</v>
      </c>
      <c r="E6" s="3">
        <v>75535</v>
      </c>
      <c r="F6" s="3">
        <v>146035</v>
      </c>
      <c r="G6" s="3">
        <v>218924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58</v>
      </c>
      <c r="C11" s="3">
        <v>401</v>
      </c>
      <c r="D11" s="3">
        <v>944</v>
      </c>
      <c r="E11" s="3">
        <v>1212</v>
      </c>
      <c r="F11" s="3">
        <v>1096</v>
      </c>
      <c r="G11" s="3">
        <v>1886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334</v>
      </c>
      <c r="C12" s="3">
        <v>537</v>
      </c>
      <c r="D12" s="3">
        <v>1736</v>
      </c>
      <c r="E12" s="3">
        <v>1256</v>
      </c>
      <c r="F12" s="3">
        <v>-582</v>
      </c>
      <c r="G12" s="3">
        <v>1055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26</v>
      </c>
      <c r="C16" s="3">
        <v>38</v>
      </c>
      <c r="D16" s="3">
        <v>62</v>
      </c>
      <c r="E16" s="3">
        <v>80</v>
      </c>
      <c r="F16" s="3">
        <v>301</v>
      </c>
      <c r="G16" s="3">
        <v>-95168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-6286</v>
      </c>
      <c r="G19" s="3">
        <v>-2475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468</v>
      </c>
      <c r="C22" s="3">
        <v>700</v>
      </c>
      <c r="D22" s="3">
        <v>1337</v>
      </c>
      <c r="E22" s="3">
        <v>1863</v>
      </c>
      <c r="F22" s="3">
        <v>3579</v>
      </c>
      <c r="G22" s="3">
        <v>4856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965</v>
      </c>
      <c r="C23" s="3">
        <v>1297</v>
      </c>
      <c r="D23" s="3">
        <v>3646</v>
      </c>
      <c r="E23" s="3">
        <v>10350</v>
      </c>
      <c r="F23" s="3">
        <v>27257</v>
      </c>
      <c r="G23" s="3">
        <v>44890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-1165</v>
      </c>
      <c r="C24" s="3">
        <v>-2360</v>
      </c>
      <c r="D24" s="3">
        <v>-1981</v>
      </c>
      <c r="E24" s="3">
        <v>-17698</v>
      </c>
      <c r="F24" s="3">
        <v>-6664</v>
      </c>
      <c r="G24" s="3">
        <v>-148010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425</v>
      </c>
      <c r="C26" s="3">
        <v>1981</v>
      </c>
      <c r="D26" s="3">
        <v>3817</v>
      </c>
      <c r="E26" s="3">
        <v>11520</v>
      </c>
      <c r="F26" s="3">
        <v>12439</v>
      </c>
      <c r="G26" s="3">
        <v>25126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2619</v>
      </c>
      <c r="D36" s="3">
        <v>4910</v>
      </c>
      <c r="E36" s="3">
        <v>16362</v>
      </c>
      <c r="F36" s="3">
        <v>24361</v>
      </c>
      <c r="G36" s="3">
        <v>48152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53421</v>
      </c>
      <c r="D37" s="3">
        <v>231938</v>
      </c>
      <c r="E37" s="3">
        <v>272042</v>
      </c>
      <c r="F37" s="3">
        <v>345682</v>
      </c>
      <c r="G37" s="3">
        <v>646089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83292</v>
      </c>
      <c r="C38" s="3">
        <v>176009</v>
      </c>
      <c r="D38" s="3">
        <v>39285</v>
      </c>
      <c r="E38" s="3">
        <v>46388</v>
      </c>
      <c r="F38" s="3">
        <v>103852</v>
      </c>
      <c r="G38" s="3">
        <v>134773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