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<sst xmlns="http://schemas.openxmlformats.org/spreadsheetml/2006/main" count="72" uniqueCount="69">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</sst>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IM" TargetMode="External"/><Relationship Id="rId5" Type="http://schemas.openxmlformats.org/officeDocument/2006/relationships/hyperlink" Target="https://finance.yahoo.com/quote/SW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317975</v>
      </c>
      <c r="C2" s="3">
        <v>403389</v>
      </c>
      <c r="D2" s="3">
        <v>630456</v>
      </c>
      <c r="E2" s="3">
        <v>695736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219819</v>
      </c>
      <c r="C3" s="3">
        <v>260616</v>
      </c>
      <c r="D3" s="3">
        <v>426294</v>
      </c>
      <c r="E3" s="3">
        <v>479267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57388</v>
      </c>
      <c r="C6" s="3">
        <v>85527</v>
      </c>
      <c r="D6" s="3">
        <v>217775</v>
      </c>
      <c r="E6" s="3">
        <v>146842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15643</v>
      </c>
      <c r="C7" s="3">
        <v>17347</v>
      </c>
      <c r="D7" s="3">
        <v>22566</v>
      </c>
      <c r="E7" s="3">
        <v>39617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-22339</v>
      </c>
      <c r="C10" s="3">
        <v>-17140</v>
      </c>
      <c r="D10" s="3">
        <v>-19573</v>
      </c>
      <c r="E10" s="3">
        <v>-20519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18251</v>
      </c>
      <c r="D11" s="3">
        <v>24433</v>
      </c>
      <c r="E11" s="3">
        <v>15753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18251</v>
      </c>
      <c r="D12" s="3">
        <v>24433</v>
      </c>
      <c r="E12" s="3">
        <v>15753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-4671</v>
      </c>
      <c r="C16" s="3">
        <v>6776</v>
      </c>
      <c r="D16" s="3">
        <v>8818</v>
      </c>
      <c r="E16" s="3">
        <v>19415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2222</v>
      </c>
      <c r="E19" s="3">
        <v>4230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6000</v>
      </c>
      <c r="C22" s="3">
        <v>8000</v>
      </c>
      <c r="D22" s="3">
        <v>9700</v>
      </c>
      <c r="E22" s="3">
        <v>10000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808</v>
      </c>
      <c r="C23" s="3">
        <v>1827</v>
      </c>
      <c r="D23" s="3">
        <v>128775</v>
      </c>
      <c r="E23" s="3">
        <v>50634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21390</v>
      </c>
      <c r="C24" s="3">
        <v>37350</v>
      </c>
      <c r="D24" s="3">
        <v>-42437</v>
      </c>
      <c r="E24" s="3">
        <v>-22631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8165</v>
      </c>
      <c r="C26" s="3">
        <v>16264</v>
      </c>
      <c r="D26" s="3">
        <v>24975</v>
      </c>
      <c r="E26" s="3">
        <v>39684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47357</v>
      </c>
      <c r="D36" s="3">
        <v>63506</v>
      </c>
      <c r="E36" s="3">
        <v>98184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646676</v>
      </c>
      <c r="D37" s="3">
        <v>794483</v>
      </c>
      <c r="E37" s="3">
        <v>869683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-193795</v>
      </c>
      <c r="C38" s="3">
        <v>365067</v>
      </c>
      <c r="D38" s="3">
        <v>440838</v>
      </c>
      <c r="E38" s="3">
        <v>486893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