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<sst xmlns="http://schemas.openxmlformats.org/spreadsheetml/2006/main" count="72" uniqueCount="69">
  <si>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</si>
  <si>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</si>
  <si>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</si>
  <si>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</si>
  <si>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</si>
  <si>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</si>
  <si>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</si>
  <si>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</si>
  <si>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</si>
  <si>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</si>
  <si>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</si>
  <si>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</si>
  <si>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</si>
  <si>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</si>
  <si>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</si>
  <si>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</si>
  <si>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</si>
  <si>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</si>
  <si>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</si>
  <si>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</si>
  <si>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</si>
  <si>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</si>
  <si>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</si>
  <si>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</si>
  <si>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</si>
  <si>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</si>
  <si>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</si>
  <si>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</si>
  <si>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</si>
  <si>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</si>
  <si>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</si>
  <si>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</si>
  <si>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</si>
  <si>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</si>
  <si>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</si>
  <si>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</si>
  <si>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</si>
  <si>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</si>
  <si>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</si>
  <si>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</si>
  <si>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</si>
  <si>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</si>
  <si>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</si>
  <si>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</si>
  <si>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</si>
  <si>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</si>
  <si>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https://finance.yahoo.com/quote/SWKH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</si>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</sst>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K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KH" TargetMode="External"/><Relationship Id="rId5" Type="http://schemas.openxmlformats.org/officeDocument/2006/relationships/hyperlink" Target="https://finance.yahoo.com/quote/SWK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-254</v>
      </c>
      <c r="D2" s="3">
        <v>319</v>
      </c>
      <c r="E2" s="3">
        <v>2911</v>
      </c>
      <c r="F2" s="3">
        <v>11709</v>
      </c>
      <c r="G2" s="3">
        <v>17310</v>
      </c>
      <c r="H2" s="3">
        <v>14410</v>
      </c>
      <c r="I2" s="3">
        <v>79</v>
      </c>
      <c r="J2" s="3">
        <v>-6167</v>
      </c>
      <c r="K2" s="3">
        <v>28538</v>
      </c>
      <c r="L2" s="3">
        <v>36712</v>
      </c>
      <c r="M2" s="3">
        <v>56155</v>
      </c>
      <c r="N2" s="3">
        <v>37993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-2</v>
      </c>
      <c r="D3" s="3">
        <v>-5</v>
      </c>
      <c r="E3" s="3">
        <v>-2</v>
      </c>
      <c r="F3" s="3">
        <v>576</v>
      </c>
      <c r="G3" s="3">
        <v>17857</v>
      </c>
      <c r="H3" s="3">
        <v>9736</v>
      </c>
      <c r="I3" s="3">
        <v>8509</v>
      </c>
      <c r="J3" s="3">
        <v>14214</v>
      </c>
      <c r="K3" s="3">
        <v>3723</v>
      </c>
      <c r="L3" s="3">
        <v>9286</v>
      </c>
      <c r="M3" s="3">
        <v>-52221</v>
      </c>
      <c r="N3" s="3">
        <v>-27331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1176</v>
      </c>
      <c r="L5" s="3">
        <v>4268</v>
      </c>
      <c r="M5" s="3">
        <v>7347</v>
      </c>
      <c r="N5" s="3">
        <v>6952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1759</v>
      </c>
      <c r="C6" s="3">
        <v>1545</v>
      </c>
      <c r="D6" s="3">
        <v>2240</v>
      </c>
      <c r="E6" s="3">
        <v>1747</v>
      </c>
      <c r="F6" s="3">
        <v>3275</v>
      </c>
      <c r="G6" s="3">
        <v>3378</v>
      </c>
      <c r="H6" s="3">
        <v>2829</v>
      </c>
      <c r="I6" s="3">
        <v>4101</v>
      </c>
      <c r="J6" s="3">
        <v>4866</v>
      </c>
      <c r="K6" s="3">
        <v>7430</v>
      </c>
      <c r="L6" s="3">
        <v>10546</v>
      </c>
      <c r="M6" s="3">
        <v>13620</v>
      </c>
      <c r="N6" s="3">
        <v>12964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-252</v>
      </c>
      <c r="D7" s="3">
        <v>-313</v>
      </c>
      <c r="E7" s="3">
        <v>-4534</v>
      </c>
      <c r="F7" s="3">
        <v>-6267</v>
      </c>
      <c r="G7" s="3">
        <v>2534</v>
      </c>
      <c r="H7" s="3">
        <v>-588</v>
      </c>
      <c r="I7" s="3">
        <v>-26005</v>
      </c>
      <c r="J7" s="3">
        <v>-25465</v>
      </c>
      <c r="K7" s="3">
        <v>1238</v>
      </c>
      <c r="L7" s="3">
        <v>6292</v>
      </c>
      <c r="M7" s="3">
        <v>54024</v>
      </c>
      <c r="N7" s="3">
        <v>39068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254</v>
      </c>
      <c r="D10" s="3">
        <v>318</v>
      </c>
      <c r="E10" s="3">
        <v>1757</v>
      </c>
      <c r="F10" s="3">
        <v>350</v>
      </c>
      <c r="G10" s="3">
        <v>266</v>
      </c>
      <c r="H10" s="3">
        <v>92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-209</v>
      </c>
      <c r="F11" s="3">
        <v>579</v>
      </c>
      <c r="G11" s="3">
        <v>381</v>
      </c>
      <c r="H11" s="3">
        <v>0</v>
      </c>
      <c r="I11" s="3">
        <v>0</v>
      </c>
      <c r="J11" s="3">
        <v>160</v>
      </c>
      <c r="K11" s="3">
        <v>338</v>
      </c>
      <c r="L11" s="3">
        <v>455</v>
      </c>
      <c r="M11" s="3">
        <v>374</v>
      </c>
      <c r="N11" s="3">
        <v>340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1032</v>
      </c>
      <c r="C12" s="3">
        <v>199</v>
      </c>
      <c r="D12" s="3">
        <v>-160</v>
      </c>
      <c r="E12" s="3">
        <v>-4954</v>
      </c>
      <c r="F12" s="3">
        <v>-5936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>
        <v>1000</v>
      </c>
      <c r="F14" s="3"/>
      <c r="G14" s="3">
        <v>400</v>
      </c>
      <c r="H14" s="3">
        <v>-1659</v>
      </c>
      <c r="I14" s="3"/>
      <c r="J14" s="3">
        <v>-6179</v>
      </c>
      <c r="K14" s="3">
        <v>-2209</v>
      </c>
      <c r="L14" s="3">
        <v>2200</v>
      </c>
      <c r="M14" s="3"/>
      <c r="N14" s="3">
        <v>-3491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-20</v>
      </c>
      <c r="C16" s="3">
        <v>-26</v>
      </c>
      <c r="D16" s="3">
        <v>-24</v>
      </c>
      <c r="E16" s="3">
        <v>-9841</v>
      </c>
      <c r="F16" s="3">
        <v>-10303</v>
      </c>
      <c r="G16" s="3">
        <v>3273</v>
      </c>
      <c r="H16" s="3">
        <v>-21638</v>
      </c>
      <c r="I16" s="3">
        <v>15753</v>
      </c>
      <c r="J16" s="3">
        <v>42</v>
      </c>
      <c r="K16" s="3">
        <v>-6986</v>
      </c>
      <c r="L16" s="3">
        <v>-1537</v>
      </c>
      <c r="M16" s="3">
        <v>7082</v>
      </c>
      <c r="N16" s="3">
        <v>-4000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1470</v>
      </c>
      <c r="F18" s="3">
        <v>2839</v>
      </c>
      <c r="G18" s="3">
        <v>3007</v>
      </c>
      <c r="H18" s="3">
        <v>3153</v>
      </c>
      <c r="I18" s="3">
        <v>5204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2779</v>
      </c>
      <c r="F19" s="3">
        <v>5341</v>
      </c>
      <c r="G19" s="3">
        <v>5884</v>
      </c>
      <c r="H19" s="3">
        <v>6219</v>
      </c>
      <c r="I19" s="3">
        <v>10530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</v>
      </c>
      <c r="D22" s="3">
        <v>5</v>
      </c>
      <c r="E22" s="3">
        <v>2</v>
      </c>
      <c r="F22" s="3">
        <v>3</v>
      </c>
      <c r="G22" s="3">
        <v>10</v>
      </c>
      <c r="H22" s="3">
        <v>0</v>
      </c>
      <c r="I22" s="3">
        <v>0</v>
      </c>
      <c r="J22" s="3">
        <v>17</v>
      </c>
      <c r="K22" s="3">
        <v>4954</v>
      </c>
      <c r="L22" s="3">
        <v>12091</v>
      </c>
      <c r="M22" s="3">
        <v>4061</v>
      </c>
      <c r="N22" s="3">
        <v>2599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</v>
      </c>
      <c r="C23" s="3">
        <v>81</v>
      </c>
      <c r="D23" s="3">
        <v>586</v>
      </c>
      <c r="E23" s="3">
        <v>254</v>
      </c>
      <c r="F23" s="3">
        <v>844</v>
      </c>
      <c r="G23" s="3">
        <v>640</v>
      </c>
      <c r="H23" s="3">
        <v>363</v>
      </c>
      <c r="I23" s="3">
        <v>300</v>
      </c>
      <c r="J23" s="3">
        <v>267</v>
      </c>
      <c r="K23" s="3">
        <v>530</v>
      </c>
      <c r="L23" s="3">
        <v>728</v>
      </c>
      <c r="M23" s="3">
        <v>1163</v>
      </c>
      <c r="N23" s="3">
        <v>500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-611</v>
      </c>
      <c r="C24" s="3">
        <v>-242</v>
      </c>
      <c r="D24" s="3">
        <v>-285</v>
      </c>
      <c r="E24" s="3">
        <v>-11774</v>
      </c>
      <c r="F24" s="3">
        <v>-16487</v>
      </c>
      <c r="G24" s="3">
        <v>17929</v>
      </c>
      <c r="H24" s="3">
        <v>-19608</v>
      </c>
      <c r="I24" s="3">
        <v>16111</v>
      </c>
      <c r="J24" s="3">
        <v>13147</v>
      </c>
      <c r="K24" s="3">
        <v>-10776</v>
      </c>
      <c r="L24" s="3">
        <v>1247</v>
      </c>
      <c r="M24" s="3">
        <v>3142</v>
      </c>
      <c r="N24" s="3">
        <v>-8388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</v>
      </c>
      <c r="C26" s="3">
        <v>-169</v>
      </c>
      <c r="D26" s="3">
        <v>4</v>
      </c>
      <c r="E26" s="3">
        <v>4</v>
      </c>
      <c r="F26" s="3">
        <v>1</v>
      </c>
      <c r="G26" s="3">
        <v>50</v>
      </c>
      <c r="H26" s="3">
        <v>21049</v>
      </c>
      <c r="I26" s="3">
        <v>12111</v>
      </c>
      <c r="J26" s="3">
        <v>28114</v>
      </c>
      <c r="K26" s="3">
        <v>48</v>
      </c>
      <c r="L26" s="3">
        <v>3937</v>
      </c>
      <c r="M26" s="3">
        <v>1078</v>
      </c>
      <c r="N26" s="3">
        <v>297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</v>
      </c>
      <c r="C36" s="3">
        <v>4</v>
      </c>
      <c r="D36" s="3">
        <v>3</v>
      </c>
      <c r="E36" s="3">
        <v>5</v>
      </c>
      <c r="F36" s="3">
        <v>0</v>
      </c>
      <c r="G36" s="3">
        <v>0</v>
      </c>
      <c r="H36" s="3">
        <v>0</v>
      </c>
      <c r="I36" s="3">
        <v>0</v>
      </c>
      <c r="J36" s="3">
        <v>25</v>
      </c>
      <c r="K36" s="3">
        <v>1292</v>
      </c>
      <c r="L36" s="3">
        <v>5211</v>
      </c>
      <c r="M36" s="3">
        <v>5779</v>
      </c>
      <c r="N36" s="3">
        <v>5840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39328</v>
      </c>
      <c r="C37" s="3">
        <v>38273</v>
      </c>
      <c r="D37" s="3">
        <v>45320</v>
      </c>
      <c r="E37" s="3">
        <v>61575</v>
      </c>
      <c r="F37" s="3">
        <v>188219</v>
      </c>
      <c r="G37" s="3">
        <v>180487</v>
      </c>
      <c r="H37" s="3">
        <v>208932</v>
      </c>
      <c r="I37" s="3">
        <v>209883</v>
      </c>
      <c r="J37" s="3">
        <v>215662</v>
      </c>
      <c r="K37" s="3">
        <v>254372</v>
      </c>
      <c r="L37" s="3">
        <v>273901</v>
      </c>
      <c r="M37" s="3">
        <v>282665</v>
      </c>
      <c r="N37" s="3">
        <v>299621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320</v>
      </c>
      <c r="C38" s="3">
        <v>250</v>
      </c>
      <c r="D38" s="3">
        <v>8132</v>
      </c>
      <c r="E38" s="3">
        <v>11271</v>
      </c>
      <c r="F38" s="3">
        <v>6152</v>
      </c>
      <c r="G38" s="3">
        <v>5346</v>
      </c>
      <c r="H38" s="3">
        <v>4627</v>
      </c>
      <c r="I38" s="3">
        <v>1931</v>
      </c>
      <c r="J38" s="3">
        <v>2605</v>
      </c>
      <c r="K38" s="3">
        <v>17840</v>
      </c>
      <c r="L38" s="3">
        <v>33389</v>
      </c>
      <c r="M38" s="3">
        <v>15429</v>
      </c>
      <c r="N38" s="3">
        <v>19692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