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<sst xmlns="http://schemas.openxmlformats.org/spreadsheetml/2006/main" count="72" uniqueCount="68">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</sst>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M" TargetMode="External"/><Relationship Id="rId5" Type="http://schemas.openxmlformats.org/officeDocument/2006/relationships/hyperlink" Target="https://finance.yahoo.com/quote/S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92086000</v>
      </c>
      <c r="C2" s="3">
        <v>251913000</v>
      </c>
      <c r="D2" s="3">
        <v>593312000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111016000</v>
      </c>
      <c r="C3" s="3">
        <v>241466000</v>
      </c>
      <c r="D3" s="3">
        <v>493665000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55861000</v>
      </c>
      <c r="C5" s="3">
        <v>73386000</v>
      </c>
      <c r="D5" s="3">
        <v>124141000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35586000</v>
      </c>
      <c r="C6" s="3">
        <v>59442000</v>
      </c>
      <c r="D6" s="3">
        <v>115881000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16430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110311154</v>
      </c>
      <c r="C12" s="3">
        <v>115888817</v>
      </c>
      <c r="D12" s="3">
        <v>73420000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-47000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-60092000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5734000</v>
      </c>
      <c r="C22" s="3">
        <v>4491000</v>
      </c>
      <c r="D22" s="3">
        <v>5989000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71000</v>
      </c>
      <c r="C23" s="3">
        <v>97000</v>
      </c>
      <c r="D23" s="3">
        <v>26858000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-130093154</v>
      </c>
      <c r="C24" s="3">
        <v>-1495051</v>
      </c>
      <c r="D24" s="3">
        <v>-174231000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5071000</v>
      </c>
      <c r="C26" s="3">
        <v>12168000</v>
      </c>
      <c r="D26" s="3">
        <v>17950000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18617000</v>
      </c>
      <c r="D36" s="3">
        <v>24878000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132904</v>
      </c>
      <c r="C37" s="3">
        <v>321708203</v>
      </c>
      <c r="D37" s="3">
        <v>631263000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126750</v>
      </c>
      <c r="C38" s="3">
        <v>335249443</v>
      </c>
      <c r="D38" s="3">
        <v>624079000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