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<sst xmlns="http://schemas.openxmlformats.org/spreadsheetml/2006/main" count="72" uniqueCount="69">
  <si>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</si>
  <si>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</si>
  <si>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</si>
  <si>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</si>
  <si>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</si>
  <si>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</si>
  <si>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</si>
  <si>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</si>
  <si>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</si>
  <si>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</si>
  <si>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</si>
  <si>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</si>
  <si>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</si>
  <si>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</si>
  <si>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</si>
  <si>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</si>
  <si>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</si>
  <si>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</si>
  <si>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</si>
  <si>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</si>
  <si>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</si>
  <si>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</si>
  <si>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</si>
  <si>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</si>
  <si>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</si>
  <si>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</si>
  <si>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</si>
  <si>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</si>
  <si>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</si>
  <si>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</si>
  <si>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</si>
  <si>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</si>
  <si>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</si>
  <si>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</si>
  <si>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</si>
  <si>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</si>
  <si>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</si>
  <si>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</si>
  <si>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</si>
  <si>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</si>
  <si>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</si>
  <si>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</si>
  <si>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</si>
  <si>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</si>
  <si>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</si>
  <si>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</si>
  <si>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https://finance.yahoo.com/quote/SYSX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</si>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</sst>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YS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YSX" TargetMode="External"/><Relationship Id="rId5" Type="http://schemas.openxmlformats.org/officeDocument/2006/relationships/hyperlink" Target="https://finance.yahoo.com/quote/SY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33392</v>
      </c>
      <c r="C2" s="3">
        <v>2664</v>
      </c>
      <c r="D2" s="3">
        <v>3548</v>
      </c>
      <c r="E2" s="3">
        <v>7934</v>
      </c>
      <c r="F2" s="3">
        <v>6516</v>
      </c>
      <c r="G2" s="3">
        <v>14431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25274</v>
      </c>
      <c r="C3" s="3">
        <v>416</v>
      </c>
      <c r="D3" s="3">
        <v>2429</v>
      </c>
      <c r="E3" s="3">
        <v>5586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849</v>
      </c>
      <c r="C5" s="3">
        <v>168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11843</v>
      </c>
      <c r="C6" s="3">
        <v>7530</v>
      </c>
      <c r="D6" s="3">
        <v>3830</v>
      </c>
      <c r="E6" s="3">
        <v>3797</v>
      </c>
      <c r="F6" s="3">
        <v>10626</v>
      </c>
      <c r="G6" s="3">
        <v>9316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9882</v>
      </c>
      <c r="C7" s="3">
        <v>1606</v>
      </c>
      <c r="D7" s="3">
        <v>1596</v>
      </c>
      <c r="E7" s="3">
        <v>313</v>
      </c>
      <c r="F7" s="3">
        <v>6474</v>
      </c>
      <c r="G7" s="3">
        <v>12385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-2458</v>
      </c>
      <c r="C10" s="3">
        <v>-845</v>
      </c>
      <c r="D10" s="3">
        <v>-1108</v>
      </c>
      <c r="E10" s="3">
        <v>44</v>
      </c>
      <c r="F10" s="3">
        <v>-41933</v>
      </c>
      <c r="G10" s="3">
        <v>-1339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975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2170</v>
      </c>
      <c r="F12" s="3">
        <v>975</v>
      </c>
      <c r="G12" s="3">
        <v>136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47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3387</v>
      </c>
      <c r="G17" s="3">
        <v>-3537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-136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187</v>
      </c>
      <c r="C22" s="3">
        <v>115</v>
      </c>
      <c r="D22" s="3">
        <v>18000</v>
      </c>
      <c r="E22" s="3">
        <v>9000</v>
      </c>
      <c r="F22" s="3">
        <v>407</v>
      </c>
      <c r="G22" s="3">
        <v>576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150</v>
      </c>
      <c r="C23" s="3">
        <v>65</v>
      </c>
      <c r="D23" s="3">
        <v>0</v>
      </c>
      <c r="E23" s="3">
        <v>0</v>
      </c>
      <c r="F23" s="3">
        <v>113</v>
      </c>
      <c r="G23" s="3">
        <v>111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22029</v>
      </c>
      <c r="C24" s="3">
        <v>-8855</v>
      </c>
      <c r="D24" s="3">
        <v>-21949</v>
      </c>
      <c r="E24" s="3">
        <v>-9966</v>
      </c>
      <c r="F24" s="3">
        <v>40137</v>
      </c>
      <c r="G24" s="3">
        <v>3960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80</v>
      </c>
      <c r="C26" s="3">
        <v>-362</v>
      </c>
      <c r="D26" s="3">
        <v>0</v>
      </c>
      <c r="E26" s="3">
        <v>27</v>
      </c>
      <c r="F26" s="3">
        <v>50</v>
      </c>
      <c r="G26" s="3">
        <v>-6519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172</v>
      </c>
      <c r="C36" s="3">
        <v>27</v>
      </c>
      <c r="D36" s="3">
        <v>10</v>
      </c>
      <c r="E36" s="3">
        <v>0</v>
      </c>
      <c r="F36" s="3">
        <v>4077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14540</v>
      </c>
      <c r="C37" s="3">
        <v>3035</v>
      </c>
      <c r="D37" s="3">
        <v>3077</v>
      </c>
      <c r="E37" s="3">
        <v>2024</v>
      </c>
      <c r="F37" s="3">
        <v>25282</v>
      </c>
      <c r="G37" s="3">
        <v>13240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36712</v>
      </c>
      <c r="C38" s="3">
        <v>17697</v>
      </c>
      <c r="D38" s="3">
        <v>1093</v>
      </c>
      <c r="E38" s="3">
        <v>199</v>
      </c>
      <c r="F38" s="3">
        <v>38390</v>
      </c>
      <c r="G38" s="3">
        <v>29121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